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ITA 2569\OIT\O12 สรุปผลการจัดซื้อจัดจ้างหรือการจัดหาพัสดุรายเดือนประจำปีงบประมาณ 2568\ใช้เปิดเผยจริง-สรุปผลดำเนินการจัดซื้อจัดจ้าง ปี 2568\excel\"/>
    </mc:Choice>
  </mc:AlternateContent>
  <xr:revisionPtr revIDLastSave="0" documentId="13_ncr:1_{2A208552-E189-46D2-9629-9BBF6C42B3D0}" xr6:coauthVersionLast="47" xr6:coauthVersionMax="47" xr10:uidLastSave="{00000000-0000-0000-0000-000000000000}"/>
  <bookViews>
    <workbookView xWindow="-120" yWindow="-120" windowWidth="29040" windowHeight="15720" xr2:uid="{AF37F2DF-8D73-4543-BA88-CB968C14B7D9}"/>
  </bookViews>
  <sheets>
    <sheet name="2568" sheetId="1" r:id="rId1"/>
  </sheets>
  <definedNames>
    <definedName name="_xlnm.Print_Area" localSheetId="0">'2568'!$A$1:$K$588</definedName>
    <definedName name="_xlnm.Print_Titles" localSheetId="0">'2568'!$1:$2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<sst xmlns="http://schemas.openxmlformats.org/spreadsheetml/2006/main" count="4114" uniqueCount="2426">
  <si>
    <t>ลำดับ</t>
  </si>
  <si>
    <t>งานจัดซื้อจัดจ้าง</t>
  </si>
  <si>
    <t>วงเงินที่จะซื้อหรือจ้าง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</si>
  <si>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</si>
  <si>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</si>
  <si>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</si>
  <si>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</si>
  <si>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</si>
  <si>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</si>
  <si>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จ้างบริการบำรุงรักษาและซ่อมแซมแก้ไขคอมพิวเตอร์ (ระบบฐานข้อมูลการใช้และเชื่อมต่อโครงข่ายโทรคมนาคม)</t>
  </si>
  <si>
    <t>วิธีประกาศเชิญชวนทั่วไป (e-Bidding)</t>
  </si>
  <si>
    <t>บริษัท ไนน์ อีเกิล อินโนเวชั่น จำกัด ราคาที่เสนอ 590,700.00</t>
  </si>
  <si>
    <t>บริษัท ไนน์ อีเกิล อินโนเวชั่น จำกัด ราคา 590,700.00</t>
  </si>
  <si>
    <t>เสนอราคาต่ำสุด</t>
  </si>
  <si>
    <t>เลขที่ 8680045 วันที่ 21 ม.ค. 2568</t>
  </si>
  <si>
    <t>จ้างบำรุงรักษาระบบการยื่นคำขออนุญาต/ขึ้นทะเบียนเครื่องวิทยุคมนาคม (Any Registration) และรายงานสถานะการสำรองจำหน่ายเครื่องวิทยุคมนาคมผ่านอิเล็กทรอนิกส์ ประจำปี 2568</t>
  </si>
  <si>
    <t>บริษัท จันวาณิชย์ จำกัด ราคาที่เสนอ 1,680,000.00</t>
  </si>
  <si>
    <t>บริษัท จันวาณิชย์ จำกัด ราคา 1,680,000.00</t>
  </si>
  <si>
    <t>สอดคล้องกับขอบเขตงาน เป็นราคาที่เหมาะสมและต่ำกว่าราคากลาง</t>
  </si>
  <si>
    <t>เลขที่ 8680025 วันที่ 23 ม.ค. 2568</t>
  </si>
  <si>
    <t>การจ้างเหมาบริการบำรุงรักษาและซ่อมแซมแก้ไขระบบสารสนเทศสำหรับการให้บริการประชาชนและผู้รับบริการทุกภาคส่วน (NBTC Service Portal) ของสำนักงาน กสทช. ประจำปี 2568</t>
  </si>
  <si>
    <t>บริษัท โค้ดสวีท จำกัด ราคาที่เสนอ 1,786,000.00</t>
  </si>
  <si>
    <t>บริษัท โค้ดสวีท จำกัด ราคา 1,786,000.00</t>
  </si>
  <si>
    <t>เลขที่ 8680020 วันที่ 21 ม.ค. 2568</t>
  </si>
  <si>
    <t>การจ้างเหมาบริการบำรุงรักษาและซ่อมแซมแก้ไขระบบคอมพิวเตอร์ (ระบบบริหารจัดการครุภัณฑ์ด้วยเทคโนโลยี RFID ระยะที่ 1 - 3 ประจำปี 2568)</t>
  </si>
  <si>
    <t>กิจการค้าร่วม CODEMONO ราคาที่เสนอ 2,486,000.00</t>
  </si>
  <si>
    <t>กิจการค้าร่วม CODEMONO ราคา 2,486,000.00</t>
  </si>
  <si>
    <t>เลขที่ 8680069 วันที่ 31 ม.ค. 2568</t>
  </si>
  <si>
    <t>การจ้างบำรุงรักษาเครื่องปรับอากาศ สำนักงาน กสทช. ประจำปีงบประมาณ 2568</t>
  </si>
  <si>
    <t>1.บริษัท เอคแปลนเมนท์ จำกัด ราคาที่เสนอ 1,496,502.00
2.บริษัท ณัฐธยาน์ เก้า สอง ห้า สี่ หก จำกัด ราคาที่เสนอ 941,400.00</t>
  </si>
  <si>
    <t>บริษัท ณัฐธยาน์ เก้า สอง ห้า สี่ หก จำกัด ราคา 941,400.00</t>
  </si>
  <si>
    <t>เลขที่ 8680065 วันที่ 31 ม.ค. 2568</t>
  </si>
  <si>
    <t>จ้างบริหารจัดการระบบอาคารของสำนักงาน กสทช. ประจำปีงบประมาณ 2568</t>
  </si>
  <si>
    <t>บริษัท เอ็นจ์-เพาเวอร์ เซอร์วิสเซส จำกัด ราคาที่เสนอ 15,351,718.00</t>
  </si>
  <si>
    <t>บริษัท เอ็นจ์-เพาเวอร์ เซอร์วิสเซส จำกัด ราคา 15,351,718.00</t>
  </si>
  <si>
    <t>เลขที่ 8680041 วันที่ 28 ม.ค. 2568</t>
  </si>
  <si>
    <t>จ้างบำรุงรักษาอุปกรณ์เชื่อมโยงวิทยุสื่อสารผ่านโครงข่ายอินเตอร์เน็ตโปรโตคอล ของสำนักงาน กสทช.</t>
  </si>
  <si>
    <t>วิธีเฉพาะเจาะจง</t>
  </si>
  <si>
    <t>บริษัท ไอเอฟแซด อินโนเวทีฟ จำกัด ราคาที่เสนอ 49,979.00</t>
  </si>
  <si>
    <t>บริษัท ไอเอฟแซด อินโนเวทีฟ จำกัด ราคา 49,979.00</t>
  </si>
  <si>
    <t>เลขที่ 7680096 วันที่ 20 ม.ค. 2568</t>
  </si>
  <si>
    <t>การประชาสัมพันธ์ทางสถานีโทรทัศน์ช่อง 8 เพื่อเสริมสร้างความจงรักภักดีต่อสถาบันพระมหากษัตริย์</t>
  </si>
  <si>
    <t>บริษัท อาร์เอส มัลติมีเดีย จำกัด ราคาที่เสนอ 495,945.00</t>
  </si>
  <si>
    <t>บริษัท อาร์เอส มัลติมีเดีย จำกัด ราคา 495,945.00</t>
  </si>
  <si>
    <t>สอดคล้องกับขอบเขตของงาน</t>
  </si>
  <si>
    <t>เลขที่ 7680010 วันที่ 07 ม.ค. 2568</t>
  </si>
  <si>
    <t>การประชาสัมพันธ์ทางสถานีโทรทัศน์ช่อง เนชั่นทีวี เพื่อเสริมสร้างความจงรักภักดีต่อสถาบันพระมหากษัตริย์</t>
  </si>
  <si>
    <t>บริษัท เนชั่น ทีวี จำกัด ราคาที่เสนอ 337,500.00</t>
  </si>
  <si>
    <t>บริษัท เนชั่น ทีวี จำกัด ราคา 337,500.00</t>
  </si>
  <si>
    <t>เลขที่ 7680024 วันที่ 07 ม.ค. 2568</t>
  </si>
  <si>
    <t>การประชาสัมพันธ์ทางสถานีโทรทัศน์พีพีทีวี เอชดี ช่อง 36 เพื่อเสริมสร้างความจงรักภักดีต่อสถาบันพระมหากษัตริย์</t>
  </si>
  <si>
    <t>บริษัท บางกอก มีเดีย แอนด์  บรอดคาสติ้ง จำกัด ราคาที่เสนอ 192,600.00</t>
  </si>
  <si>
    <t>บริษัท บางกอก มีเดีย แอนด์  บรอดคาสติ้ง จำกัด ราคา 192,600.00</t>
  </si>
  <si>
    <t>เชี่ยวชาญชำนาญการเฉพาะด้าน</t>
  </si>
  <si>
    <t>เลขที่ 7680028 วันที่ 07 ม.ค. 2568</t>
  </si>
  <si>
    <t>การจ้างเหมาบริการบำรุงรักษาระบบกล้องโทรทัศน์วงจรปิด (CCTV) ของสำนักงาน กสทช. ประจำปี 2568</t>
  </si>
  <si>
    <t>บริษัท เอ็นพีพี สมาร์ท ซิสเท็มส์  จำกัด ราคาที่เสนอ 345,075.00</t>
  </si>
  <si>
    <t>บริษัท เอ็นพีพี สมาร์ท ซิสเท็มส์  จำกัด ราคา 345,075.00</t>
  </si>
  <si>
    <t>เป็นราคาที่เหมาะสมและสอดคล้องกับขอบเขตของงาน</t>
  </si>
  <si>
    <t>เลขที่ 7680059 วันที่ 14 ม.ค. 2568</t>
  </si>
  <si>
    <t>จ้างเหมาบริการบำรุงรักษาชุดสถานีตรวจสอบการใช้ความถี่วิทยุระบบควบคุมระยะไกล จำนวน 4 สถานี และศูนย์ควบคุมการทำงาน</t>
  </si>
  <si>
    <t>1.บริษัท โรเด้อร์ แอนด์ ชวาร์ส  (ประเทศไทย) จำกัด ราคาที่เสนอ 4,285,029.00
2.บริษัท เอคแปลนเมนท์ จำกัด ราคาที่เสนอ 0.00</t>
  </si>
  <si>
    <t>บริษัท โรเด้อร์ แอนด์ ชวาร์ส  (ประเทศไทย) จำกัด ราคา 4,285,029.00</t>
  </si>
  <si>
    <t>เลขที่ 8680036 วันที่ 30 ม.ค. 2568</t>
  </si>
  <si>
    <t>การประชาสัมพันธ์ทางสถานีโทรทัศน์ช่อง ทรูโฟร์ยู เพื่อเสริมสร้างความจงรักภักดีต่อสถาบันพระมหากษัตริย์</t>
  </si>
  <si>
    <t>บริษัท ทรูโฟร์ยู สเตชั่น จำกัด ราคาที่เสนอ 182,970.00</t>
  </si>
  <si>
    <t>บริษัท ทรูโฟร์ยู สเตชั่น จำกัด ราคา 182,970.00</t>
  </si>
  <si>
    <t>มาตรา 55 (3) และมาตรา 56 วรรคหนึ่ง (2) (ค)</t>
  </si>
  <si>
    <t>เลขที่ 7680034 วันที่ 07 ม.ค. 2568</t>
  </si>
  <si>
    <t>การประชาสัมพันธ์ทางสถานีโทรทัศน์ช่อง เจเคเอ็น 18  เพื่อเสริมสร้างความจงรักภักดีต่อสถาบันพระมหากษัตริย์</t>
  </si>
  <si>
    <t>บริษัท เจเคเอ็น เบสท์ ไลฟ์ จำกัด ราคาที่เสนอ 356,310.00</t>
  </si>
  <si>
    <t>บริษัท เจเคเอ็น เบสท์ ไลฟ์ จำกัด ราคา 356,310.00</t>
  </si>
  <si>
    <t>เลขที่ 7680014 วันที่ 07 ม.ค. 2568</t>
  </si>
  <si>
    <t>จ้างเหมาบริการบำรุงรักษาเครื่องมือตรวจสอบการใช้ความถี่วิทยุในการจัดงานพระราชพิธี จำนวน 7 สถานี และศูนย์ควบคุมการทำงาน</t>
  </si>
  <si>
    <t>บริษัท โรเด้อร์ แอนด์ ชวาร์ส  (ประเทศไทย) จำกัด ราคาที่เสนอ 3,436,840.00</t>
  </si>
  <si>
    <t>บริษัท โรเด้อร์ แอนด์ ชวาร์ส  (ประเทศไทย) จำกัด ราคา 3,436,840.00</t>
  </si>
  <si>
    <t>เลขที่ 8680037 วันที่ 30 ม.ค. 2568</t>
  </si>
  <si>
    <t>การประชาสัมพันธ์ทางสถานีโทรทัศน์ช่อง โมโน 29  เพื่อเสริมสร้างความจงรักภักดีต่อสถาบันพระมหากษัตริย์</t>
  </si>
  <si>
    <t>บริษัท โมโน บรอดคาซท์ จำกัด ราคาที่เสนอ 481,500.00</t>
  </si>
  <si>
    <t>บริษัท โมโน บรอดคาซท์ จำกัด ราคา 481,500.00</t>
  </si>
  <si>
    <t>เลขที่ 7680018 วันที่ 07 ม.ค. 2568</t>
  </si>
  <si>
    <t>เช่าใช้บริการระบบติดตามยานพาหนะติดรถยนต์พร้อมอุปกรณ์</t>
  </si>
  <si>
    <t>บริษัท ฟอร์ท แทร็คกิ้ง ซีสเต็มจำกัด ราคาที่เสนอ 91,592.00</t>
  </si>
  <si>
    <t>บริษัท ฟอร์ท แทร็คกิ้ง ซีสเต็มจำกัด ราคา 91,592.00</t>
  </si>
  <si>
    <t>เลขที่ 7680094 วันที่ 20 ม.ค. 2568</t>
  </si>
  <si>
    <t>เช่าระบบตอบรับอัตโนมัติ (Fixed Line) 30 คู่สาย</t>
  </si>
  <si>
    <t>บริษัท โทรคมนาคมแห่งชาติ จำกัด(มหาชน)  ราคาที่เสนอ 38,520.00</t>
  </si>
  <si>
    <t>บริษัท โทรคมนาคมแห่งชาติ จำกัด(มหาชน)  ราคา 38,520.00</t>
  </si>
  <si>
    <t>เลขที่ 7680095 วันที่ 20 ม.ค. 2568</t>
  </si>
  <si>
    <t>จ้างบริการบำรุงรักษาและซ่อมแซมแก้ไขคอมพิวเตอร์ (ระบบการคำนวณค่าธรรมเนียมการชำระเงินค่าธรรมเนียมใบอนุญาตประกอบกิจการโทรคมนาคม
(E-Licensing Payment))</t>
  </si>
  <si>
    <t>บริษัท ซันซันซอฟท์ จำกัด ราคาที่เสนอ 449,400.00</t>
  </si>
  <si>
    <t>บริษัท ซันซันซอฟท์ จำกัด ราคา 449,400.00</t>
  </si>
  <si>
    <t>เลขที่ 7680120 วันที่ 22 ม.ค. 2568</t>
  </si>
  <si>
    <t>จ้างบริการบำรุงรักษาและซ่อมแซมแก้ไขคอมพิวเตอร์ (อุปกรณ์โครงข่ายสื่อสารคอมพิวเตอร์)</t>
  </si>
  <si>
    <t>วิธีคัดเลือก</t>
  </si>
  <si>
    <t>1.บริษัท แอ็ดวานซ์อินฟอร์เมชั่นเทคโนโลยี จำกัด (มหาชน) ราคาที่เสนอ 11,910,590.00
2.บริษัท เดอะแพรคทิเคิลโซลูชั่น จำกัด(มหาชน) ราคาที่เสนอ 11,892,484.00</t>
  </si>
  <si>
    <t>บริษัท เดอะแพรคทิเคิลโซลูชั่น จำกัด(มหาชน) ราคา 11,892,484.00</t>
  </si>
  <si>
    <t>เลขที่ 8680058 วันที่ 28 ม.ค. 2568</t>
  </si>
  <si>
    <t>การจ้างเหมาบริการบำรุงรักษาและซ่อมแซมแก้ไขระบบ Call Center สำนักงาน กสทช.</t>
  </si>
  <si>
    <t>บริษัท ทีจีเอส เอ็นเตอร์ไพรส์เน็ตเวิร์ค จำกัด ราคาที่เสนอ 334,600.00</t>
  </si>
  <si>
    <t>บริษัท ทีจีเอส เอ็นเตอร์ไพรส์เน็ตเวิร์ค จำกัด ราคา 334,600.00</t>
  </si>
  <si>
    <t>ถูกต้อง ครบถ้วน ตามขอบเขตของงาน</t>
  </si>
  <si>
    <t>เลขที่ 7680098 วันที่ 22 ม.ค. 2568</t>
  </si>
  <si>
    <t>จ้างที่ปรึกษาด้านกฎหมายของสำนักงาน กสทช. ประจำปี 2568</t>
  </si>
  <si>
    <t>นายกฤษฎิ์ สุขโสต ราคาที่เสนอ 1,554,090.91</t>
  </si>
  <si>
    <t>นายกฤษฎิ์ สุขโสต ราคา 1,554,090.91</t>
  </si>
  <si>
    <t>เลขที่ 8680001 วันที่ 03 ม.ค. 2568</t>
  </si>
  <si>
    <t>จ้างบำรุงรักษาและซ่อมแซมแก้ไขคอมพิวเตอร์ (ระบบเพื่อสนับสนุนกระบวนการจัดเก็บรายได้เพื่อนำไปใช้ในการจัดให้มีบริการ USO) ประจำปี 2568</t>
  </si>
  <si>
    <t>บริษัท ชัยเจริญ ไอที โซลูชั่นส์ จำกัด ราคาที่เสนอ 290,000.00</t>
  </si>
  <si>
    <t>บริษัท ชัยเจริญ ไอที โซลูชั่นส์ จำกัด ราคา 290,000.00</t>
  </si>
  <si>
    <t>เลขที่ 7680175 วันที่ 27 ม.ค. 2568</t>
  </si>
  <si>
    <t>การประชาสัมพันธ์ทางสถานีโทรทัศน์ไทยทีวีสี ช่อง 3 เอชดี เพื่อเสริมสร้างความจงรักภักดีต่อสถาบันพระมหากษัตริย์</t>
  </si>
  <si>
    <t>บริษัท บีอีซี-มัลติมีเดีย จำกัด ราคาที่เสนอ 1,051,275.00</t>
  </si>
  <si>
    <t>บริษัท บีอีซี-มัลติมีเดีย จำกัด ราคา 1,051,275.00</t>
  </si>
  <si>
    <t>เลขที่ 7680023 วันที่ 07 ม.ค. 2568</t>
  </si>
  <si>
    <t>การประชาสัมพันธ์ทางสถานีโทรทัศน์ช่อง 7 เอชดี เพื่อเสริมสร้างความจงรักภักดีต่อสถาบันพระมหากษัตริย์</t>
  </si>
  <si>
    <t>บริษัท กรุงเทพโทรทัศน์และวิทยุ จำกัด ราคาที่เสนอ 1,070,000.00</t>
  </si>
  <si>
    <t>บริษัท กรุงเทพโทรทัศน์และวิทยุ จำกัด ราคา 1,070,000.00</t>
  </si>
  <si>
    <t>เลขที่ 7680003 วันที่ 07 ม.ค. 2568</t>
  </si>
  <si>
    <t>จ้างบริการบำรุงรักษาและซ่อมแซมแก้ไขคอมพิวเตอร์ (ระบบห้องประชุม สำนักงาน กสทช.)</t>
  </si>
  <si>
    <t>บริษัท พีทูเอส สมาร์ทเทค  จำกัด ราคาที่เสนอ 464,808.00</t>
  </si>
  <si>
    <t>บริษัท พีทูเอส สมาร์ทเทค  จำกัด ราคา 464,808.00</t>
  </si>
  <si>
    <t>เลขที่ 7680121 วันที่ 24 ม.ค. 2568</t>
  </si>
  <si>
    <t>การประชาสัมพันธ์ทางสถานีโทรทัศน์ช่อง 9 เอ็มคอต เอชดี เพื่อเสริมสร้างความจงรักภักดีต่อสถาบันพระมหากษัตริย์</t>
  </si>
  <si>
    <t>บริษัท อสมท จำกัด (มหาชน) ราคาที่เสนอ 719,996.58</t>
  </si>
  <si>
    <t>บริษัท อสมท จำกัด (มหาชน) ราคา 719,996.58</t>
  </si>
  <si>
    <t>เลขที่ 7680011 วันที่ 07 ม.ค. 2568</t>
  </si>
  <si>
    <t>การประชาสัมพันธ์ทางสถานีโทรทัศน์ช่อง เวิร์คพอยท์ เพื่อเสริมสร้างความจงรักภักดีต่อสถาบันพระมหากษัตริย์</t>
  </si>
  <si>
    <t>บริษัท ไทย บรอดคาสติ้ง จำกัด ราคาที่เสนอ 914,850.00</t>
  </si>
  <si>
    <t>บริษัท ไทย บรอดคาสติ้ง จำกัด ราคา 914,850.00</t>
  </si>
  <si>
    <t>ซึ่งเป็นผู้ผลิตและบริหารงานด้านสื่อโทรทัศน์ ทางสถานีโทรทัศน์ช่องเวิร์คพอยท์ แต่เพียงผู้เดียว</t>
  </si>
  <si>
    <t>เลขที่ 7680009 วันที่ 07 ม.ค. 2568</t>
  </si>
  <si>
    <t>การประชาสัมพันธ์ทางสถานีโทรทัศน์ช่อง จีเอ็มเอ็ม 25 เพื่อเสริมสร้างความจงรักภักดีต่อสถาบันพระมหากษัตริย์</t>
  </si>
  <si>
    <t>บริษัท จีเอ็มเอ็ม แชนแนล โฮลดิ้งจำกัด ราคาที่เสนอ 880,000.00</t>
  </si>
  <si>
    <t>บริษัท จีเอ็มเอ็ม แชนแนล โฮลดิ้งจำกัด ราคา 880,000.00</t>
  </si>
  <si>
    <t>เลขที่ 7680013 วันที่ 07 ม.ค. 2568</t>
  </si>
  <si>
    <t>การประชาสัมพันธ์ทางสถานีโทรทัศน์ช่อง วัน 31 เพื่อเสริมสร้างความจงรักภักดีต่อสถาบันพระมหากษัตริย์</t>
  </si>
  <si>
    <t>บริษัท วัน สามสิบเอ็ด จำกัด ราคาที่เสนอ 990,000.00</t>
  </si>
  <si>
    <t>บริษัท วัน สามสิบเอ็ด จำกัด ราคา 990,000.00</t>
  </si>
  <si>
    <t>เลขที่ 7680019 วันที่ 07 ม.ค. 2568</t>
  </si>
  <si>
    <t>จ้างบำรุงรักษาระบบจัดการฐานข้อมูลเพื่อสนับสนุนการรับและจัดการเรื่องร้องเรียนและการคุ้มครองผู้บริโภคในกิจการโทรคมนาคม ประจำปี 2568</t>
  </si>
  <si>
    <t>บริษัท ทีจีเอส เอ็นเตอร์ไพรส์เน็ตเวิร์ค จำกัด ราคาที่เสนอ 199,983.00</t>
  </si>
  <si>
    <t>บริษัท ทีจีเอส เอ็นเตอร์ไพรส์เน็ตเวิร์ค จำกัด ราคา 199,983.00</t>
  </si>
  <si>
    <t>เลขที่ 7680183 วันที่ 29 ม.ค. 2568</t>
  </si>
  <si>
    <t>การจ้างประชาสัมพันธ์เพื่อเสริมสร้างความจงรักภักดีต่อสถาบันพระมหากษัตริย์ผ่านสื่อหนังสือพิมพ์ไทยโพสต์</t>
  </si>
  <si>
    <t>บริษัท สารสู่อนาคต จำกัด ราคาที่เสนอ 400,000.00</t>
  </si>
  <si>
    <t>บริษัท สารสู่อนาคต จำกัด ราคา 400,000.00</t>
  </si>
  <si>
    <t>เลขที่ 7680033 วันที่ 07 ม.ค. 2568</t>
  </si>
  <si>
    <t>การเช่าตู้คอนเทนเนอร์ สำหรับเก็บเอกสารของสำนักงาน กสทช. จำนวน 6 ตู้ ประจำปี 2568</t>
  </si>
  <si>
    <t>บริษัท ฮิโรโกะ (ประเทศไทย) จำกัด ราคาที่เสนอ 269,640.00</t>
  </si>
  <si>
    <t>บริษัท ฮิโรโกะ (ประเทศไทย) จำกัด ราคา 269,640.00</t>
  </si>
  <si>
    <t>เลขที่ 7680123 วันที่ 29 ม.ค. 2568</t>
  </si>
  <si>
    <t>การจ้างประชาสัมพันธ์เพื่อเสริมสร้างความจงรักภักดีต่อสถาบันพระมหากษัตริย์ผ่านสื่อหนังสือพิมพ์แนวหน้า</t>
  </si>
  <si>
    <t>บริษัท หนังสือพิมพ์แนวหน้า จำกัด ราคาที่เสนอ 365,940.00</t>
  </si>
  <si>
    <t>บริษัท หนังสือพิมพ์แนวหน้า จำกัด ราคา 365,940.00</t>
  </si>
  <si>
    <t>เลขที่ 7680032 วันที่ 07 ม.ค. 2568</t>
  </si>
  <si>
    <t>การเช่าตู้คอนเทนเนอร์ สำหรับเก็บเอกสารของสำนักงาน กสทช. จำนวน 18 ตู้ ประจำปี 2568</t>
  </si>
  <si>
    <t>บริษัท บำรุงคอนเทนเนอร์เซอร์วิสจำกัด ราคาที่เสนอ 866,700.00</t>
  </si>
  <si>
    <t>บริษัท บำรุงคอนเทนเนอร์เซอร์วิสจำกัด ราคา 866,700.00</t>
  </si>
  <si>
    <t>เลขที่ 8680071 วันที่ 29 ม.ค. 2568</t>
  </si>
  <si>
    <t>การจ้างประชาสัมพันธ์เพื่อเสริมสร้างความจงรักภักดีต่อสถาบันพระมหากษัตริย์ผ่านสื่อหนังสือพิมพ์ผู้จัดการรายวัน 360</t>
  </si>
  <si>
    <t>บริษัท ไทย เวิลด์ มีเดีย จำกัด ราคาที่เสนอ 400,000.00</t>
  </si>
  <si>
    <t>บริษัท ไทย เวิลด์ มีเดีย จำกัด ราคา 400,000.00</t>
  </si>
  <si>
    <t>เป็นการจัดจ้างพัสดุที่มีผู้ประกอบการซึ่งมีคุณสมบัติโดยตรงเพียงรายเดียว 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</si>
  <si>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7680025 วันที่ 07 ม.ค. 2568</t>
  </si>
  <si>
    <t>การเช่าโกดังเก็บพัสดุและครุภัณฑ์ (โกดัง เอ-3) จำนวน 1 หลัง ประจำปี 2568</t>
  </si>
  <si>
    <t>บริษัท แกรนด์ฮิลล์ จำกัด ราคาที่เสนอ 2,592,000.00</t>
  </si>
  <si>
    <t>บริษัท แกรนด์ฮิลล์ จำกัด ราคา 2,592,000.00</t>
  </si>
  <si>
    <t>เลขที่ 8680035 วันที่ 23 ม.ค. 2568</t>
  </si>
  <si>
    <t>การเช่าโกดังเก็บพัสดุและครุภัณฑ์ (โกดัง เอ-4) จำนวน 1 หลัง ประจำปี 2568</t>
  </si>
  <si>
    <t>ห้างหุ้นส่วนจำกัด ต.แสงดี ราคาที่เสนอ 2,592,000.00</t>
  </si>
  <si>
    <t>ห้างหุ้นส่วนจำกัด ต.แสงดี ราคา 2,592,000.00</t>
  </si>
  <si>
    <t>เลขที่ 8680051 วันที่ 23 ม.ค. 2568</t>
  </si>
  <si>
    <t>การจ้างประชาสัมพันธ์เพื่อเสริมสร้างความจงรักภักดีต่อสถาบันพระมหากษัตริย์ผ่านสื่อหนังสือพิมพ์มติชน</t>
  </si>
  <si>
    <t>บริษัท มติชน จำกัด (มหาชน) ราคาที่เสนอ 500,000.00</t>
  </si>
  <si>
    <t>บริษัท มติชน จำกัด (มหาชน) ราคา 500,000.00</t>
  </si>
  <si>
    <t>เลขที่ 7680029 วันที่ 07 ม.ค. 2568</t>
  </si>
  <si>
    <t>การจ้างประชาสัมพันธ์เพื่อเสริมสร้างความจงรักภักดีต่อสถาบันพระมหากษัตริย์ผ่านสื่อหนังสือพิมพ์ฐานเศรษฐกิจ</t>
  </si>
  <si>
    <t>บริษัท ฐานเศรษฐกิจ มัลติมีเดียจำกัด ราคาที่เสนอ 400,000.00</t>
  </si>
  <si>
    <t>บริษัท ฐานเศรษฐกิจ มัลติมีเดียจำกัด ราคา 400,000.00</t>
  </si>
  <si>
    <t>กรณีเป็นการจัดจ้างพัสดุที่มีผู้ประกอบการซึ่งมีคุณสมบัติโดยตรงเพียงรายเดียว 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</si>
  <si>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7680026 วันที่ 07 ม.ค. 2568</t>
  </si>
  <si>
    <t>การจ้างประชาสัมพันธ์เพื่อเสริมสร้างความจงรักภักดีต่อสถาบันพระมหากษัตริย์ผ่านสื่อหนังสือพิมพ์ไทยรัฐ</t>
  </si>
  <si>
    <t>บริษัท วัชรพล จำกัด ราคาที่เสนอ 1,200,000.00</t>
  </si>
  <si>
    <t>บริษัท วัชรพล จำกัด ราคา 1,200,000.00</t>
  </si>
  <si>
    <t>ซึ่งเป็นผู้ผลิต ผู้จัดจำหน่าย และเป็นผู้ขาย สื่อโฆษณาประชาสัมพันธ์ ผ่านหนังสือพิมพ์ไทยรัฐแต่เพียงผู้เดียว
และมีสิทธิ์แต่เพียงผู้เดียวในการขายสื่อโฆษณาในหนังสือพิมพ์ไทยรัฐ</t>
  </si>
  <si>
    <t>เลขที่ 7680007 วันที่ 07 ม.ค. 2568</t>
  </si>
  <si>
    <t>จ้างบริการบำรุงรักษาและซ่อมแซมแก้ไขคอมพิวเตอร์ (โครงการพัฒนาระบบช่วยปฏิบัติงานด้านสิทธิแห่งทางเพื่อลงฐานข้อมูลแผนที่โครงข่ายสื่อสาร:ท่อร้อยสายและการพาดสายสื่อสาร)</t>
  </si>
  <si>
    <t>กิจการค้าร่วม จีไอเอส เน็ทพลัส ราคาที่เสนอ 2,571,040.00</t>
  </si>
  <si>
    <t>กิจการค้าร่วม จีไอเอส เน็ทพลัส ราคา 2,571,040.00</t>
  </si>
  <si>
    <t>เลขที่ 8680028 วันที่ 22 ม.ค. 2568</t>
  </si>
  <si>
    <t>การจ้างประชาสัมพันธ์เพื่อเสริมสร้างความจงรักภักดีต่อสถาบันพระมหากษัตริย์ผ่านสื่อหนังสือพิมพ์สยามรัฐ</t>
  </si>
  <si>
    <t>บริษัท สยามรัฐ จำกัด ราคาที่เสนอ 399,324.00</t>
  </si>
  <si>
    <t>บริษัท สยามรัฐ จำกัด ราคา 399,324.00</t>
  </si>
  <si>
    <t>เลขที่ 7680030 วันที่ 07 ม.ค. 2568</t>
  </si>
  <si>
    <t>จ้างบำรุงรักษาระบบบริหารจัดการหลักเกณฑ์การตรวจวัดการแพร่สัญญาณวิทยุ Web Application และ Mobile Application</t>
  </si>
  <si>
    <t>บริษัท แอ็บโซลูท เอ็นเตอร์ไพรส์โซลูชั่น จำกัด ราคาที่เสนอ 495,000.00</t>
  </si>
  <si>
    <t>บริษัท แอ็บโซลูท เอ็นเตอร์ไพรส์โซลูชั่น จำกัด ราคา 495,000.00</t>
  </si>
  <si>
    <t>เลขที่ 7680072 วันที่ 28 ม.ค. 2568</t>
  </si>
  <si>
    <t>จ้างบริการบำรุงรักษาและซ่อมแซมแก้ไขคอมพิวเตอร์
(ระบบบริหารจัดการการกำหนดค่าธรรมเนียมและอัตราค่าบริการ)</t>
  </si>
  <si>
    <t>บริษัท ซันซันซอฟท์ จำกัด ราคาที่เสนอ 1,595,370.00</t>
  </si>
  <si>
    <t>บริษัท ซันซันซอฟท์ จำกัด ราคา 1,595,370.00</t>
  </si>
  <si>
    <t>เลขที่ 8680024 วันที่ 31 ม.ค. 2568</t>
  </si>
  <si>
    <t>การจ้างผลิตสื่อสิ่งพิมพ์เพื่อสนับสนุนการดำเนินงานของ กสทช. และสำนักงาน กสทช. ประจำปี 2568</t>
  </si>
  <si>
    <t>บริษัท อิน เดอะ มู้ด จำกัด ราคาที่เสนอ 299,225.50</t>
  </si>
  <si>
    <t>บริษัท อิน เดอะ มู้ด จำกัด ราคา 299,225.50</t>
  </si>
  <si>
    <t>เลขที่ 7680048 วันที่ 14 ม.ค. 2568</t>
  </si>
  <si>
    <t>ค่าจ้างบำรุงรักษาอุปกรณ์สื่อสารวิทยุคมนาคม</t>
  </si>
  <si>
    <t>บริษัท ดับเบิลยู แอนด์ เจเอ็นจิเนียริ่ง จำกัด ราคาที่เสนอ 828,103.60</t>
  </si>
  <si>
    <t>บริษัท ดับเบิลยู แอนด์ เจเอ็นจิเนียริ่ง จำกัด ราคา 828,103.60</t>
  </si>
  <si>
    <t>เลขที่ 8680015 วันที่ 20 ม.ค. 2568</t>
  </si>
  <si>
    <t>จ้างบริการบำรุงรักษาและซ่อมแซมแก้ไขคอมพิวเตอร์ (ระบบบริหารจัดการแก้ไขสายสื่อสารเพื่อความปลอดภัยของประชาชน (P-safe))</t>
  </si>
  <si>
    <t>บริษัท ก้านสมอง จำกัด ราคาที่เสนอ 321,000.00</t>
  </si>
  <si>
    <t>บริษัท ก้านสมอง จำกัด ราคา 321,000.00</t>
  </si>
  <si>
    <t>เลขที่ 8680029 วันที่ 21 ม.ค. 2568</t>
  </si>
  <si>
    <t>การจัดซื้อหนังสือพิมพ์ ประจำปีงบประมาณ 2568</t>
  </si>
  <si>
    <t>ร้านทวีพาณิชย์ ราคาที่เสนอ 301,170.00</t>
  </si>
  <si>
    <t>ร้านทวีพาณิชย์ ราคา 301,170.00</t>
  </si>
  <si>
    <t>เลขที่ 7680002 วันที่ 03 ม.ค. 2568</t>
  </si>
  <si>
    <t>การจ้างบำรุงรักษาและซ่อมแซมแก้ไขคอมพิวเตอร์ระบบบริหารจัดการฐานข้อมูลเลขหมายสวยของ สำนักงาน กสทช.</t>
  </si>
  <si>
    <t>บริษัท เฟเวอร์ริท เทคโนโลยี จำกัด ราคาที่เสนอ 220,300.00</t>
  </si>
  <si>
    <t>บริษัท เฟเวอร์ริท เทคโนโลยี จำกัด ราคา 220,300.00</t>
  </si>
  <si>
    <t>เลขที่ 7680147 วันที่ 24 ม.ค. 2568</t>
  </si>
  <si>
    <t>จ้างบำรุงรักษาเครื่องมือตรวจสอบการใช้คลื่นความถี่วิทยุโทรคมนาคมสำหรับงานกำกับดูแลกิจการโทรคมนาคมตาม พ.ร.บ. การประกอบกิจการโทรคมนาคม 2544</t>
  </si>
  <si>
    <t>1.บริษัท ดี เอส ไอ ที จำกัด ราคาที่เสนอ 9,456,446.00
2.บริษัท สุวรรณภูมิ เนทเวิร์ค จำกัด ราคาที่เสนอ 9,416,000.00
3.บริษัท ดับเบิลยู แอนด์ เจเอ็นจิเนียริ่ง จำกัด ราคาที่เสนอ 9,454,627.00</t>
  </si>
  <si>
    <t>บริษัท สุวรรณภูมิ เนทเวิร์ค จำกัด ราคา 9,416,000.00</t>
  </si>
  <si>
    <t>เลขที่ 8680026 วันที่ 24 ม.ค. 2568</t>
  </si>
  <si>
    <t>การจ้างประชาสัมพันธ์เพื่อเสริมสร้างความจงรักภักดีต่อสถาบันพระมหากษัตริย์ผ่านสื่อหนังสือพิมพ์กรุงเทพธรุกิจ</t>
  </si>
  <si>
    <t>บริษัท เนชั่น กรุ๊ป (ไทยแลนด์)  จำกัด (มหาชน) ราคาที่เสนอ 599,999.98</t>
  </si>
  <si>
    <t>บริษัท เนชั่น กรุ๊ป (ไทยแลนด์)  จำกัด (มหาชน) ราคา 599,999.98</t>
  </si>
  <si>
    <t>เลขที่ 7680020 วันที่ 07 ม.ค. 2568</t>
  </si>
  <si>
    <t>การจ้างประชาสัมพันธ์เพื่อเสริมสร้างความจงรักภักดีต่อสถาบันพระมหากษัตริย์ผ่านสื่อหนังสือพิมพ์บางกอกโพสต์</t>
  </si>
  <si>
    <t>บริษัท บางกอกโพสต์ จำกัด (มหาชน) ราคาที่เสนอ 600,000.00</t>
  </si>
  <si>
    <t>บริษัท บางกอกโพสต์ จำกัด (มหาชน) ราคา 600,000.00</t>
  </si>
  <si>
    <t>ซึ่งเป็นผู้ผลิต เผยแพร่ และดูแลหนังสือพิมพ์บางกอกโพสต์ โดยตรงแต่เพียงผู้เดียว</t>
  </si>
  <si>
    <t>เลขที่ 7680012 วันที่ 07 ม.ค. 2568</t>
  </si>
  <si>
    <t>การจ้างบริการโทรศัพท์และสัญญาณอินเตอร์เน็ตผ่านซิมการ์ดเพื่อติดต่อประสานงานผู้ประกอบการและประชาชน</t>
  </si>
  <si>
    <t>บริษัท แอดวานซ์ ไวร์เลส เน็ทเวอร์ค   จำกัด ราคาที่เสนอ 16,679.16</t>
  </si>
  <si>
    <t>บริษัท แอดวานซ์ ไวร์เลส เน็ทเวอร์ค   จำกัด ราคา 16,679.16</t>
  </si>
  <si>
    <t>เลขที่ 7680185 วันที่ 31 ม.ค. 2568</t>
  </si>
  <si>
    <t>การจ้างบริการโทรศัพท์และสัญญาณอินเตอร์เน็ตผ่านซิมการ์ดเพื่อส่งข้อมูลจากเครื่องวัดสนามแม่เหล็กไฟฟ้า</t>
  </si>
  <si>
    <t>บริษัท โทรคมนาคมแห่งชาติ จำกัด(มหาชน)  ราคาที่เสนอ 17,976.00</t>
  </si>
  <si>
    <t>บริษัท โทรคมนาคมแห่งชาติ จำกัด(มหาชน)  ราคา 17,976.00</t>
  </si>
  <si>
    <t>เลขที่ 7680187 วันที่ 31 ม.ค. 2568</t>
  </si>
  <si>
    <t>จ้างเหมาบารุงรักษาระบบสืบค้นข้อมูลเครื่องที่ผ่านการรับรองมาตรฐานในกิจการโทรคมนาคมกิจการกระจายเสียงและกิจการโทรทัศน์ (MoCheck)</t>
  </si>
  <si>
    <t>บริษัท ไอแมกซ์ โซลูชั่นส์ จำกัด ราคาที่เสนอ 353,200.00</t>
  </si>
  <si>
    <t>บริษัท ไอแมกซ์ โซลูชั่นส์ จำกัด ราคา 353,200.00</t>
  </si>
  <si>
    <t>เลขที่ 7680184 วันที่ 31 ม.ค. 2568</t>
  </si>
  <si>
    <t>จ้างบำรุงรักษาระบบบริหารจัดการข้อมูลสำหรับการรักษาสิทธิการใช้เลขหมายโทรศัพท์เคลื่อนที่ (แอปพลิเคชัน 3 ชั้น) ประจำปี 2568</t>
  </si>
  <si>
    <t>บริษัท จูเลียตซอฟต์ จำกัด ราคาที่เสนอ 1,710,900.00</t>
  </si>
  <si>
    <t>บริษัท จูเลียตซอฟต์ จำกัด ราคา 1,710,900.00</t>
  </si>
  <si>
    <t>เลขที่ 8680016 วันที่ 16 ม.ค. 2568</t>
  </si>
  <si>
    <t>การจ้างบริการบำรุงรักษาและซ่อมแซมแก้ไขคอมพิวเตอร์ (ระบบบริหารจัดการช่องทางการรับและจ่ายเงินแบบรวมศูนย์ ของสำนักงาน กสทช.)</t>
  </si>
  <si>
    <t>บริษัท ซันซันซอฟท์ จำกัด ราคาที่เสนอ 700,000.00</t>
  </si>
  <si>
    <t>บริษัท ซันซันซอฟท์ จำกัด ราคา 700,000.00</t>
  </si>
  <si>
    <t>เลขที่ 8680067 วันที่ 29 ม.ค. 2568</t>
  </si>
  <si>
    <t>การจ้างบริการบำรุงรักษาและซ่อมแซมแก้ไขคอมพิวเตอร์ (ระบบเบิกจ่ายเงินทดรอง ติดตามการจ่ายเงินค่ารักษาพยาบาลสำหรับสำนักงาน กสทช.)</t>
  </si>
  <si>
    <t>บริษัท ซันซันซอฟท์ จำกัด ราคาที่เสนอ 1,040,000.00</t>
  </si>
  <si>
    <t>บริษัท ซันซันซอฟท์ จำกัด ราคา 1,040,000.00</t>
  </si>
  <si>
    <t>เนื่องจากสำนักงาน กสทช. โดยสำนักการคลัง (ลย.) ได้จ้างบริการบำรุงรักษาและซ่อมแซมแก้ไขคอมพิวเตอร์ (ระบบเบิกจ่ายเงินทดรอง ติดตามการจ่ายเงินค่ารักษาพยาบาลสำหรับสำนักงาน กสทช.) ตามสัญญาเลขที่ 8670079 ลงวันที่ 30 มกราคม 2567 จำนวนทั้งสิ้น 1,044,650.00 บาท (หนึ่งล้านสี่หมื่นสี่พันหกร้อยห้าสิบบาทถ้วน) ซึ่งจะหมดสัญญาลงในเดือนธันวาคม 2567 และ ลย. ยังมีความจำเป็นต้องจ้างต่อเนื่องในปีงบประมาณ พ.ศ. 2568</t>
  </si>
  <si>
    <t>เลขที่ 8680061 วันที่ 28 ม.ค. 2568</t>
  </si>
  <si>
    <t>การประชุมเตรียมการภูมิภาคเอเชียและแปซิฟิกครั้งที่ 3 สำหรับการประชุมใหญ่ระดับโลกว่าด้วยการพัฒนาโทรคมนาคม ค.ศ. 2025 (APT WTDC25-3) การประชุม ITU Regional Development Forum for Asia-Pacific (RDF-ASP) และการประชุม Regional Preparatory Meeting for WTDC for Asia and the Pacific (RPM-ASP)</t>
  </si>
  <si>
    <t>1.บริษัท เบสท์ เฟรนด์ กรุ๊ป จำกัด ราคาที่เสนอ 5,452,786.17
2.บริษัท อินจิเนียส จำกัด ราคาที่เสนอ 0.00</t>
  </si>
  <si>
    <t>บริษัท เบสท์ เฟรนด์ กรุ๊ป จำกัด ราคา 5,452,786.17</t>
  </si>
  <si>
    <t>ซึ่งเป็นผู้ที่มีคุณสมบัติและข้อเสนอทางเทคนิคถูกต้องครบถ้วนเพียงรายเดียว</t>
  </si>
  <si>
    <t>เลขที่ 8680009 วันที่ 31 ม.ค. 2568</t>
  </si>
  <si>
    <t>จ้างบริการบำรุงรักษาและซ่อมแซมแก้ไขคอมพิวเตอร์ระบบสารสนเทศเพื่อเป็นแพลตฟอร์มกลางสำหรับผู้ใช้งานภายในสำนักงาน กสทช. (NBTC Employee Portal) ประจำปี 2568</t>
  </si>
  <si>
    <t>1.บริษัท ทีบีเอ็น คอร์ปอเรชั่น จำกัด (มหาชน) ราคาที่เสนอ 1,698,700.00
2.บริษัท เอคซเทนด์ ไอที รีซอร์ส จำกัด ราคาที่เสนอ 1,829,700.00
3.บริษัท แทนเจอรีน จำกัด ราคาที่เสนอ 1,828,630.00</t>
  </si>
  <si>
    <t>บริษัท ทีบีเอ็น คอร์ปอเรชั่น จำกัด (มหาชน) ราคา 1,698,700.00</t>
  </si>
  <si>
    <t>เป็นผู้มีคุณสมบัติและข้อเสนอทางด้านเทคนิคถูกต้องครบถ้วนและเป็นผู้ได้คะแนนรวมสูงสุด</t>
  </si>
  <si>
    <t>เลขที่ 8680047 วันที่ 24 ม.ค. 2568</t>
  </si>
  <si>
    <t>จ้างบำรุงรักษาอุปกรณ์เครื่องรับ-ส่งวิทยุคมนาคม ชนิดทวนสัญญาณย่านความถี่ VHF และ UHF ระบบ D-STAR (Digital Smart Technologies for Amateur Radio) ของสำนักงาน กสทช.</t>
  </si>
  <si>
    <t>1.บริษัท ไอเอฟแซด อินโนเวทีฟ จำกัด ราคาที่เสนอ 1,810,989.94
2.บริษัท ดับเบิลยู แอนด์ เจเอ็นจิเนียริ่ง จำกัด ราคาที่เสนอ 1,998,545.25
3.ห้างหุ้นส่วนจำกัด เจ เค พี  เอ็นจิเนียริ่งเรดิโอ ราคาที่เสนอ 1,989,999.50</t>
  </si>
  <si>
    <t>บริษัท ไอเอฟแซด อินโนเวทีฟ จำกัด ราคา 1,810,989.94</t>
  </si>
  <si>
    <t>เลขที่ 8680091 วันที่ 31 ม.ค. 2568</t>
  </si>
  <si>
    <t>การจ้างเหมาบริการบำรุงรักษาระบบบันทึกเวลาการทำงานด้วยการจดจำใบหน้าและตรวจวัดอุณหภูมิร่างกาย พร้อมอุปกรณ์ประกอบ ประจำปี 2568</t>
  </si>
  <si>
    <t>1.บริษัท พีทูเอส สมาร์ทเทค จำกัด ราคาที่เสนอ 1,065,720.00
2.บริษัท แพร็กม่า เทคโนโลยี จำกัด ราคาที่เสนอ 1,080,000.00</t>
  </si>
  <si>
    <t>บริษัท พีทูเอส สมาร์ทเทค จำกัด ราคา 1,065,720.00</t>
  </si>
  <si>
    <t>เลขที่ 8680017 วันที่ 24 ม.ค. 2568</t>
  </si>
  <si>
    <t>การจ้างเหมาบริการรักษาความปลอดภัยของ สำนักงาน กสทช. ประจำปี 2568</t>
  </si>
  <si>
    <t>1.บริษัท รักษาความปลอดภัย การ์ด ทเว้นตี้โฟร์ จำกัด ราคาที่เสนอ 16,509,600.00
2.บริษัท รักษาความปลอดภัย บิ๊กโจ  อินเตอร์ จำกัด ราคาที่เสนอ 17,196,565.00
3.ห้างหุ้นส่วนจำกัด พรประสิทธิ์รุ่งเรืองชัย ราคาที่เสนอ 0.00</t>
  </si>
  <si>
    <t>บริษัท รักษาความปลอดภัย การ์ด ทเว้นตี้โฟร์ จำกัด ราคา 16,509,600.00</t>
  </si>
  <si>
    <t>เลขที่ 8680008 วันที่ 28 ม.ค. 2568</t>
  </si>
  <si>
    <t>การจ้างเหมาบริการทำความสะอาดอาคารสถานที่และงานบริการทั่วไปของสำนักงาน กสทช. ประจำปีงบประมาณ พ.ศ. 2568</t>
  </si>
  <si>
    <t>1.บริษัท เค.เอส.ซี. คลีนนิ่ง เซอร์วิสจำกัด ราคาที่เสนอ 19,848,791.04
2.บริษัท เอ.พี.ไอ.อินดัสเทรียลกรุ๊ป จำกัด ราคาที่เสนอ 20,886,000.00
3.บริษัท สยามนครินทร์ ออฟฟิศบาย จำกัด ราคาที่เสนอ 20,898,000.00
4.บริษัท เอคแปลนเมนท์ จำกัด ราคาที่เสนอ 0.00
5.บริษัท 3พี คอมพิวเทค จำกัด ราคาที่เสนอ 0.00</t>
  </si>
  <si>
    <t>บริษัท เค.เอส.ซี. คลีนนิ่ง เซอร์วิสจำกัด ราคา 19,848,791.04</t>
  </si>
  <si>
    <t>เลขที่ 8680027 วันที่ 23 ม.ค. 2568</t>
  </si>
  <si>
    <t>จ้างเหมาบริการบำรุงรักษาและซ่อมแซมแก้ไขระบบคอมพิวเตอร์ (ระบบงานแบบเบ็ดเสร็จสำหรับการปฏิรูปการจัดซื้อจัดจ้างของสำนักงาน กสทช. ด้วยระบบอิเล็กทรอนิกส์แบบครบวงจร ประจำปี 2568)</t>
  </si>
  <si>
    <t>1.กิจการค้าร่วม CODEMONO ราคาที่เสนอ 2,887,500.00
2.บริษัท ชัยเจริญ ไอที โซลูชั่นส์ จำกัด ราคาที่เสนอ 3,200,000.00
3.บริษัท ซันซันซอฟท์ จำกัด ราคาที่เสนอ 3,165,000.00
4.บริษัท บีเจ วิคตอรี่ จำกัด ราคาที่เสนอ 0.00</t>
  </si>
  <si>
    <t>กิจการค้าร่วม CODEMONO ราคา 2,887,500.00</t>
  </si>
  <si>
    <t>เป็นผู้ได้คะแนนรวมสูงสุด</t>
  </si>
  <si>
    <t>เลขที่ 8680060 วันที่ 31 ม.ค. 2568</t>
  </si>
  <si>
    <t>การบริหารจัดการห้องพยาบาลสำนักงาน กสทช. ประจำปี 2568</t>
  </si>
  <si>
    <t>บริษัท โรงพยาบาลกล้วยน้ำไท จำกัด ราคาที่เสนอ 3,766,055.00</t>
  </si>
  <si>
    <t>บริษัท โรงพยาบาลกล้วยน้ำไท จำกัด ราคา 3,766,055.00</t>
  </si>
  <si>
    <t>จำกัด เป็นผู้ยื่นข้อเสนอที่ผ่านการคัดเลือก
เพียงรายเดียว ซึ่งตามระเบียบฯ ข้อ ๕๖ กำหนดว่า “กรณีที่ปรากฏว่า มีผู้ยื่นข้อเสนอเพียงรายเดียวหรือมีผู้ยื่นข้อเสนอหลายรายแต่ถูกต้องตรงตามเงื่อนไขที่กำหนดในเอกสารประกวดราคาอิเล็กทรอนิกส์เพียงรายเดียว 
ให้คณะกรรมการพิจารณาผลการประกวดราคาอิเล็กทรอนิกส์เสนอหัวหน้าหน่วยงานของรัฐผ่านหัวหน้าเจ้าหน้าที่เพื่อยกเลิกการประกวดราคาอิเล็กทรอนิกส์ครั้งนั้น แต่ถ้าคณะกรรมการพิจารณาแล้วเห็นว่า
มีเหตุผลสมควรที่จะดำเนินการต่อไปโดยไม่ต้องยกเลิกการประกวดราคาอิเล็กทรอนิกส์ ให้คณะกรรมการดำเนินการตามข้อ ๕๗ หรือข้อ ๕๘ แล้วแต่กรณี โดยอนุโลม”</t>
  </si>
  <si>
    <t>เลขที่ 8680034 วันที่ 23 ม.ค. 2568</t>
  </si>
  <si>
    <t>การจ้างเหมาบริการขับรถยนต์และรับ-ส่งเอกสาร ประจำปี 2568</t>
  </si>
  <si>
    <t>1.บริษัท วีอาร์ จ๊อบโปร จำกัด ราคาที่เสนอ 10,748,040.00
2.บริษัท เอคแปลนเมนท์ จำกัด ราคาที่เสนอ 11,606,543.38
3.บริษัท สปีดี้ แพคเก็จ เอ็กซ์เพรส จำกัด ราคาที่เสนอ 10,750,418.40</t>
  </si>
  <si>
    <t>บริษัท วีอาร์ จ๊อบโปร จำกัด ราคา 10,748,040.00</t>
  </si>
  <si>
    <t>เลขที่ 8680021 วันที่ 21 ม.ค. 2568</t>
  </si>
  <si>
    <t>จัดซื้อน้ำดื่มบรรจุขวด ขนาด 350 ซีซี ภายใต้เครื่องหมาย (Logo) ของสำนักงาน กสทช. และน้ำดื่มบรรจุถังใส ขนาด 18.9 ลิตร ประจำปีงบประมาณ 2568</t>
  </si>
  <si>
    <t>บริษัท แจสมิน ซอฟท์ตี้ จำกัด ราคาที่เสนอ 1,027,200.00</t>
  </si>
  <si>
    <t>บริษัท แจสมิน ซอฟท์ตี้ จำกัด ราคา 1,027,200.00</t>
  </si>
  <si>
    <t>เลขที่ 8680007 วันที่ 08 ม.ค. 2568</t>
  </si>
  <si>
    <t>จ้างเหมาบริการบำรุงรักษาต้นไม้ สวนไม้ประดับและสนามหญ้าของสำนักงาน กสทช. ประจำปีงบประมาณ พ.ศ. 2568</t>
  </si>
  <si>
    <t>1.บริษัท ทีทรีพี อินฟินิตี้ ซัพพลาย  จำกัด ราคาที่เสนอ 1,698,732.00
2.ห้างหุ้นส่วนจำกัด พี.ดีไซน์59 ราคาที่เสนอ 1,720,795.19
3.บริษัท ทริปเปิล ซินเนอร์จี พลัส  จำกัด ราคาที่เสนอ 1,701,300.00
4.ห้างหุ้นส่วนจำกัด ป.โชติพงศ์กุล ราคาที่เสนอ 1,861,800.00
5.บริษัท เวิร์ล อินเตอร์เนชั่นแนล เวิร์คฟอร์ซ จำกัด ราคาที่เสนอ 1,600,000.00</t>
  </si>
  <si>
    <t>บริษัท ทีทรีพี อินฟินิตี้ ซัพพลาย  จำกัด ราคา 1,698,732.00</t>
  </si>
  <si>
    <t>เป็นผู้มีคุณสมบัติและข้อเสนอทางด้านเทคนิคถูกต้องครบถ้วนและเป็นผู้เสนอราคาต่ำสุด</t>
  </si>
  <si>
    <t>เลขที่ 8680054 วันที่ 27 ม.ค. 2568</t>
  </si>
  <si>
    <t>จ้างบริการบำรุงรักษาและซ่อมแซมแก้ไขคอมพิวเตอร์ (ระบบบริหารการเงินการบัญชี ระบบการจัดการรายได้ ระบบการวางแผนการเงิน การงบประมาณ ระบบบริหารสินทรัพย์การพัสดุ และระบบบริหารจัดการทรัพยากรบุคคล)</t>
  </si>
  <si>
    <t>1.บริษัท เน็กซ์เทค เอเชีย จำกัด ราคาที่เสนอ 20,000,000.00
2.บริษัท บลู โซลูชั่น จำกัด (มหาชน) ราคาที่เสนอ 19,955,500.00</t>
  </si>
  <si>
    <t>บริษัท บลู โซลูชั่น จำกัด (มหาชน) ราคา 19,955,500.00</t>
  </si>
  <si>
    <t>เลขที่ 8680013 วันที่ 28 ม.ค. 2568</t>
  </si>
  <si>
    <t>การจ้างบริการบำรุงรักษาและซ่อมแซมแก้ไขคอมพิวเตอร์ระบบฐานข้อมูลและระบบการกำกับดูแลผู้รับใบอนุญาตประกอบกิจการโทรคมนาคม (LMS) ประจำปีงบประมาณ 2568</t>
  </si>
  <si>
    <t>1.บริษัท ซันซันซอฟท์ จำกัด ราคาที่เสนอ 672,000.00
2.บริษัท เฟิร์สบิซโซลูชั่น จำกัด ราคาที่เสนอ 790,000.00</t>
  </si>
  <si>
    <t>บริษัท ซันซันซอฟท์ จำกัด ราคา 616,000.00</t>
  </si>
  <si>
    <t>เลขที่ 8680089 วันที่ 31 ม.ค. 2568</t>
  </si>
  <si>
    <t>จ้างบริการบำรุงรักษาระบบป้ายประชาสัมพันธ์อิเล็กทรอนิกส์ชนิด LED (Indoor)</t>
  </si>
  <si>
    <t>บริษัท ดิ เอ็กซ์เพิร์ท ไอซีที จำกัด ราคาที่เสนอ 178,700.00</t>
  </si>
  <si>
    <t>บริษัท ดิ เอ็กซ์เพิร์ท ไอซีที จำกัด ราคา 178,700.00</t>
  </si>
  <si>
    <t>เลขที่ 8680044 วันที่ 23 ม.ค. 2568</t>
  </si>
  <si>
    <t>จ้างบริการบำรุงรักษาระบบป้ายประชาสัมพันธ์อิเล็กทรอนิกส์ชนิด LED (Indoor) ภายในอาคารหอประชุมชั้น 1</t>
  </si>
  <si>
    <t>บริษัท แอลอีดี บิ๊ก จำกัด  ราคาที่เสนอ 179,760.00</t>
  </si>
  <si>
    <t>บริษัท แอลอีดี บิ๊ก จำกัด  ราคา 179,760.00</t>
  </si>
  <si>
    <t>เลขที่ 8680043 วันที่ 23 ม.ค. 2568</t>
  </si>
  <si>
    <t>จ้างที่ปรึกษาด้านการพัสดุประจำสำนักการพัสดุและบริหารทรัพย์สิน สำนักงาน กสทช. ประจำปีงบประมาณ 2568</t>
  </si>
  <si>
    <t>นายสมพร หลงปาน ราคาที่เสนอ 1,080,000.00</t>
  </si>
  <si>
    <t>นายสมพร หลงปาน ราคา 1,080,000.00</t>
  </si>
  <si>
    <t>กรณีเป็นงานที่จำเป็นต้องให้ที่ปรึกษารายเดิมทำต่อจากงานที่ได้ทำไว้แล้ว</t>
  </si>
  <si>
    <t>เลขที่ 8680002 วันที่ 06 ม.ค. 2568</t>
  </si>
  <si>
    <t>จ้างเหมาบริการบำรุงรักษาชุดเครื่องมือตรวจสอบการใช้ความถี่วิทยุระบบอัตโนมัติ จำนวน 15 ชุด</t>
  </si>
  <si>
    <t>บริษัท โรเด้อร์ แอนด์ ชวาร์ส  (ประเทศไทย) จำกัด ราคาที่เสนอ 11,476,820.00</t>
  </si>
  <si>
    <t>บริษัท โรเด้อร์ แอนด์ ชวาร์ส  (ประเทศไทย) จำกัด ราคา 11,476,820.00</t>
  </si>
  <si>
    <t>เลขที่ 8680018 วันที่ 30 ม.ค. 2568</t>
  </si>
  <si>
    <t>การจ้างบริการเก็บรักษาเอกสารของสำนักงาน กสทช. ประจำปี 2568</t>
  </si>
  <si>
    <t>บริษัท กรุงเทพคลังเอกสาร จำกัด ราคาที่เสนอ 4,000,000.00</t>
  </si>
  <si>
    <t>บริษัท กรุงเทพคลังเอกสาร จำกัด ราคา 4,000,000.00</t>
  </si>
  <si>
    <t>เลขที่ 8680030 วันที่ 23 ม.ค. 2568</t>
  </si>
  <si>
    <t>จ้างบริการบำรุงรักษาและซ่อมแซมแก้ไขคอมพิวเตอร์ (อุปกรณ์จัดเก็บและสำรองข้อมูล รวม 3 รายการ)</t>
  </si>
  <si>
    <t>1.บริษัท ซันซันซอฟท์ จำกัด ราคาที่เสนอ 11,895,172.30
2.บริษัท แอ็ดวานซ์อินฟอร์เมชั่นเทคโนโลยี จำกัด (มหาชน) ราคาที่เสนอ 12,080,000.00</t>
  </si>
  <si>
    <t>บริษัท ซันซันซอฟท์ จำกัด ราคา 11,895,172.30</t>
  </si>
  <si>
    <t>เลขที่ 8680075 วันที่ 31 ม.ค. 2568</t>
  </si>
  <si>
    <t>จ้างบริการบำรุงรักษาและซ่อมแซมแก้ไขคอมพิวเตอร์ (ระบบโปรแกรมประยุกต์ สำหรับช่วยปฏิบัติงานด้านสิทธิแห่งทาง)</t>
  </si>
  <si>
    <t>บริษัท เน็ทพลัส ซอฟท์แวร์ จำกัด ราคาที่เสนอ 1,200,000.00</t>
  </si>
  <si>
    <t>บริษัท เน็ทพลัส ซอฟท์แวร์ จำกัด ราคา 1,200,000.00</t>
  </si>
  <si>
    <t>เลขที่ 8680014 วันที่ 15 ม.ค. 2568</t>
  </si>
  <si>
    <t>การบำรุงรักษาระบบตรวจสอบพื้นที่ครอบคลุมสัญญาณโทรทัศน์ภาคพื้นดินในระบบดิจิตอล (DTT Service Area)</t>
  </si>
  <si>
    <t>บริษัท จีไอเอส จำกัด ราคาที่เสนอ 410,300.00</t>
  </si>
  <si>
    <t>บริษัท จีไอเอส จำกัด ราคา 410,300.00</t>
  </si>
  <si>
    <t>เลขที่ 8680068 วันที่ 30 ม.ค. 2568</t>
  </si>
  <si>
    <t>จ้างบำรุงรักษาเครื่องมือและระบบการทดสอบคุณภาพการให้บริการโทรศัพท์เคลื่อนที่ และระบบจัดเก็บข้อมูลทดสอบสำหรับการให้บริการบนเทคโนโลยี LTE – Advanced หรือสูงกว่า</t>
  </si>
  <si>
    <t>บริษัท ไซเบริซ เทคโนโลยี จำกัด ราคาที่เสนอ 4,689,000.00</t>
  </si>
  <si>
    <t>บริษัท ไซเบริซ เทคโนโลยี จำกัด ราคา 4,689,000.00</t>
  </si>
  <si>
    <t>เลขที่ 8680042 วันที่ 20 ม.ค. 2568</t>
  </si>
  <si>
    <t>การจ้างบำรุงรักษาระบบฐานข้อมูลในกิจการกระจายเสียงและกิจการโทรทัศน์ (BCS) ประจำปี ๒๕๖๘</t>
  </si>
  <si>
    <t>บริษัท เอ็มอาร์ โซลูชั่นส์ จำกัด ราคาที่เสนอ 2,675,000.00</t>
  </si>
  <si>
    <t>บริษัท เอ็มอาร์ โซลูชั่นส์ จำกัด ราคา 2,675,000.00</t>
  </si>
  <si>
    <t>เลขที่ 8680022 วันที่ 31 ม.ค. 2568</t>
  </si>
  <si>
    <t>จ้างบริการบำรุงรักษาและซ่อมแซมแก้ไขคอมพิวเตอร์ (ระบบฐานข้อมูลกิจการโทรคมนาคมและระบบรายงานเชิงวิเคราะห์เพื่อการบริหารงานข้อมูลกิจการโทรคมนาคม)</t>
  </si>
  <si>
    <t>บริษัท ก้านสมอง จำกัด ราคาที่เสนอ 735,000.00</t>
  </si>
  <si>
    <t>บริษัท ก้านสมอง จำกัด ราคา 735,000.00</t>
  </si>
  <si>
    <t>เลขที่ 8680073 วันที่ 31 ม.ค. 2568</t>
  </si>
  <si>
    <t>จ้างบำรุงรักษาระบบตรวจสอบการพิสูจน์และยืนยันตัวตนด้วยรูปแบบบัตรประจำตัวอิเล็กทรอนิกส์บนโทรศัพท์เคลื่อนที่ (“แทนบัตร”) ประจำปี 2568</t>
  </si>
  <si>
    <t>บริษัท จันวาณิชย์ จำกัด ราคาที่เสนอ 2,110,000.00</t>
  </si>
  <si>
    <t>บริษัท จันวาณิชย์ จำกัด ราคา 2,110,000.00</t>
  </si>
  <si>
    <t>เลขที่ 8680010 วันที่ 16 ม.ค. 2568</t>
  </si>
  <si>
    <t>การจ้างบำรุงรักษาระบบบริหารจัดการฐานข้อมูลเลขหมายโทรคมนาคมประจำปี 2568</t>
  </si>
  <si>
    <t>1.บริษัท เอส เทลลิเจนซ์ จำกัด ราคาที่เสนอ 4,584,300.00
2.บริษัท เอพพิค คอนซัลติ้ง จำกัด ราคาที่เสนอ 4,815,000.00
3.บริษัท บุญมีแล็บ จำกัด ราคาที่เสนอ 0.00
4.บริษัท เพลย์ทอเรียม โซลูชันส์ จำกัด ราคาที่เสนอ 4,708,000.00</t>
  </si>
  <si>
    <t>บริษัท เพลย์ทอเรียม โซลูชันส์ จำกัด ราคา 4,307,985.00</t>
  </si>
  <si>
    <t>เป็นผู้ได้คะแนนสูงสุด</t>
  </si>
  <si>
    <t>เลขที่ 8680093 วันที่ 31 ม.ค. 2568</t>
  </si>
  <si>
    <t>จ้างบำรุงรักษาระบบติดตามและตรวจสอบข้อมูลการใช้งานเลขหมายโทรศัพท์เคลื่อนที่และระบบติดตามและตรวจสอบข้อมูลการให้บริการคงสิทธิเลขหมายโทรศัพท์เคลื่อนที่ (Numbering and MNP Audit) ประจำปี 2568</t>
  </si>
  <si>
    <t>บริษัท จันวาณิชย์ จำกัด ราคาที่เสนอ 2,199,000.00</t>
  </si>
  <si>
    <t>บริษัท จันวาณิชย์ จำกัด ราคา 2,199,000.00</t>
  </si>
  <si>
    <t>เลขที่ 8680019 วันที่ 16 ม.ค. 2568</t>
  </si>
  <si>
    <t>งานจ้างบริการบำรุงรักษาและซ่อมแซมแก้ไขคอมพิวเตอร์ (ระบบจัดการโครงการกองทุนวิจัยและพัฒนาฯ สำนักงาน กสทช.) ปี 2568</t>
  </si>
  <si>
    <t>บริษัท วีเค เน็ตเซอร์วิส จำกัด ราคาที่เสนอ 150,870.00</t>
  </si>
  <si>
    <t>บริษัท วีเค เน็ทเซอร์วิส จำกัด ราคา 150,870.00</t>
  </si>
  <si>
    <t>เลขที่ 7680005 วันที่ 15 ม.ค. 2568</t>
  </si>
  <si>
    <t>การจ้างบริหารระบบเบิกจ่ายตรงค่ารักษาพยาบาล ประจำปี 2568</t>
  </si>
  <si>
    <t>สถาบันวิจัยระบบสาธารณสุข ราคาที่เสนอ 120,000.00</t>
  </si>
  <si>
    <t>สถาบันวิจัยระบบสาธารณสุข ราคา 120,000.00</t>
  </si>
  <si>
    <t>เลขที่ 7680045 วันที่ 17 ม.ค. 2568</t>
  </si>
  <si>
    <t>จ้างบริการกำจัดปลวก มด แมลงสาบ หนู ยุง และแมลงต่าง ๆ ภายในพื้นที่ปฏิบัติงานหน่วยงานต่าง ๆ ของสำนักงาน กสทช. ประจำปีงบประมาณ 2568</t>
  </si>
  <si>
    <t>บริษัท พีเอ็นเอ จำกัด ราคาที่เสนอ 300,456.00</t>
  </si>
  <si>
    <t>บริษัท พีเอ็นเอ จำกัด ราคา 300,456.00</t>
  </si>
  <si>
    <t>เลขที่ 7680062 วันที่ 16 ม.ค. 2568</t>
  </si>
  <si>
    <t>จ้างบริการบำรุงรักษาและซ่อมแซมแก้ไขคอมพิวเตอร์ (ระบบ File Share Server ของสำนักงาน กสทช. จำนวน 1 ระบบ)</t>
  </si>
  <si>
    <t>บริษัท รูธ วิคเตอร์(ประเทศไทย)จำกัด ราคาที่เสนอ 412,699.00</t>
  </si>
  <si>
    <t>บริษัท รูธ วิคเตอร์(ประเทศไทย)จำกัด ราคา 412,699.00</t>
  </si>
  <si>
    <t>เลขที่ 7680113 วันที่ 23 ม.ค. 2568</t>
  </si>
  <si>
    <t>การประชาสัมพันธ์ทางสถานีวิทยุโทรทัศน์กองทัพบก เพื่อเสริมสร้างความจงรักภักดีต่อสถาบันพระมหากษัตริย์</t>
  </si>
  <si>
    <t>สถานีวิทยุโทรทัศน์กองทัพบก ราคาที่เสนอ 481,500.00</t>
  </si>
  <si>
    <t>สถานีวิทยุโทรทัศน์กองทัพบก ราคา 481,500.00</t>
  </si>
  <si>
    <t>จ้างประชาสัมพันธ์โดยตรงจากสถานีวิทยุโทรทัศน์กองทัพบก ซึ่งเป็นผู้จัดจำหน่ายเวลาสปอตสำหรับการถวายพระพร ของหน่วยงานรัฐ ในช่วงเวลาตามที่ระบุไว้ในขอบเขตของงานฯ แต่เพียงผู้เดียว</t>
  </si>
  <si>
    <t>เลขที่ 7680021 วันที่ 07 ม.ค. 2568</t>
  </si>
  <si>
    <t>การประชาสัมพันธ์ทางสถานีโทรทัศน์อมรินทร์ทีวี เอชดี ช่อง 34 เพื่อเสริมสร้างความจงรักภักดีต่อสถาบันพระมหากษัตริย์</t>
  </si>
  <si>
    <t>บริษัท อมรินทร์ เทเลวิชั่น จำกัด ราคาที่เสนอ 481,500.00</t>
  </si>
  <si>
    <t>บริษัท อมรินทร์ เทเลวิชั่น จำกัด ราคา 481,500.00</t>
  </si>
  <si>
    <t>เลขที่ 7680008 วันที่ 07 ม.ค. 2568</t>
  </si>
  <si>
    <t>การประชาสัมพันธ์ทางสถานีโทรทัศน์ไทยรัฐทีวี ช่อง 32 เอชดี เพื่อเสริมสร้างความจงรักภักดีต่อสถาบันพระมหากษัตริย์</t>
  </si>
  <si>
    <t>บริษัท ทริปเปิล วี บรอดคาสท์ จำกัด ราคาที่เสนอ 272,850.00</t>
  </si>
  <si>
    <t>บริษัท ทริปเปิล วี บรอดคาสท์ จำกัด ราคา 272,850.00</t>
  </si>
  <si>
    <t>เป็นการ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</si>
  <si>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7680022 วันที่ 07 ม.ค. 2568</t>
  </si>
  <si>
    <t>จ้างบริการบำรุงรักษาระบบขอรับจัดสรรคลื่นความถี่เพื่อกิจการวิทยุคมนาคมของสำนักงาน กสทช. (EFA) ประจำปี 2568</t>
  </si>
  <si>
    <t>บริษัท ซันซันซอฟท์ จำกัด ราคาที่เสนอ 375,570.00</t>
  </si>
  <si>
    <t>บริษัท ซันซันซอฟท์ จำกัด ราคา 375,570.00</t>
  </si>
  <si>
    <t>เลขที่ 7680037 วันที่ 14 ม.ค. 2568</t>
  </si>
  <si>
    <t>จ้างบริการบำรุงรักษาและซ่อมแซมแก้ไขคอมพิวเตอร์ (ระบบบริหารจัดการการแจ้งและการขอความยินยอมข้อมูลส่วนบุคคล สำนักงาน กสทช. (NBTC Privacy Notice and Consent Management System))</t>
  </si>
  <si>
    <t>บริษัท ซันซันซอฟท์ จำกัด ราคาที่เสนอ 450,000.00</t>
  </si>
  <si>
    <t>บริษัท ซันซันซอฟท์ จำกัด ราคา 450,000.00</t>
  </si>
  <si>
    <t>เลขที่ 7680136 วันที่ 24 ม.ค. 2568</t>
  </si>
  <si>
    <t>การประชาสัมพันธ์ทางสถานีโทรทัศน์ช่อง ทีเอ็นเอ็น 16 เพื่อเสริมสร้างความจงรักภักดีต่อสถาบันพระมหากษัตริย์</t>
  </si>
  <si>
    <t>บริษัท ไทย นิวส์ เน็ตเวิร์ค (ทีเอ็นเอ็น) จำกัด ราคาที่เสนอ 154,080.00</t>
  </si>
  <si>
    <t>บริษัท ไทย นิวส์ เน็ตเวิร์ค (ทีเอ็นเอ็น) จำกัด ราคา 154,080.00</t>
  </si>
  <si>
    <t>ประชาสัมพันธ์เร่งด่วน</t>
  </si>
  <si>
    <t>เลขที่ 7680017 วันที่ 07 ม.ค. 2568</t>
  </si>
  <si>
    <t>จ้างบริการตัดข่าวโดยระบบอิเล็กทรอนิกส์จากสื่อหนังสือพิมพ์ และบริการติดตามข่าวออนไลน์ผ่านเครือข่ายอินเทอร์เน็ต เพื่อรวบรวมข่าวเสนอต่อ กสทช. และ ผู้บริหารสำนักงาน กสทช. ปี 2568</t>
  </si>
  <si>
    <t>บริษัท ดาต้าเซ็ต จำกัด ราคาที่เสนอ 499,989.60</t>
  </si>
  <si>
    <t>บริษัท ดาต้าเซ็ต จำกัด ราคา 499,989.60</t>
  </si>
  <si>
    <t>เพื่อความต่อเนื่องในการติดตามข่าวสาร ในปี 2568 จึงเห็นว่าพัสดุที่จะทำการจัดซื้อจัดจ้างเป็นพัสดุที่เกี่ยวพัน
กับพัสดุที่ได้ทำการจัดซื้อจัดจ้างไว้ก่อนแล้ว และมีความจำเป็นต้องทำการจัดซื้อจัดจ้างเพิ่มเติมเพื่อความสมบูรณ์
หรือต่อเนื่องในการใช้พัสดุนั้นโดยมูลค่าของพัสดุที่ทำการจัดซื้อจัดจ้างเพิ่มเติมจะต้องไม่สูงกว่าพัสดุที่ได้ทำการจัดซื้อ
จัดจ้างไว้ก่อน ตามมาตรา 55 (3) และมาตรา 56 (2) (จ) ประกอบหนังสือคณะกรรมการวินัจฉัยปัญหา
การจัดซื้อจัดจ้างและการบริการพัสดุภาครัฐ ด่วนที่สุด ที่ กค (กวจ) 0405.2/ว 347 ลงวันที่ 8 กันยายน 2567</t>
  </si>
  <si>
    <t>เลขที่ 7680004 วันที่ 10 ม.ค. 2568</t>
  </si>
  <si>
    <t>การจัดซื้อสิทธิ์การใช้งานระบบบริหารจัดการ Digital Signage</t>
  </si>
  <si>
    <t>บริษัท โกรริช อินโนเวชั่น จำกัด ราคาที่เสนอ 25,680.00</t>
  </si>
  <si>
    <t>บริษัท โกรริช อินโนเวชั่น จำกัด ราคา 25,680.00</t>
  </si>
  <si>
    <t>เลขที่ 7680035 วันที่ 15 ม.ค. 2568</t>
  </si>
  <si>
    <t>การจ้างเหมาบริการบำรุงรักษาและซ่อมแซมแก้ไขระบบบริหารจัดการข้อความสั้น SMS และสมุดหน้าเหลืองของสำนักงาน กสทช. (NBTC Yellowpages)</t>
  </si>
  <si>
    <t>บริษัท ทาลอนเน็ต จำกัด ราคาที่เสนอ 159,216.00</t>
  </si>
  <si>
    <t>บริษัท ทาลอนเน็ต จำกัด ราคา 159,216.00</t>
  </si>
  <si>
    <t>เลขที่ 7680166 วันที่ 28 ม.ค. 2568</t>
  </si>
  <si>
    <t>การจ้างเหมาบริการบำรุงรักษาและซ่อมแซมแก้ไขคอมพิวเตอร์ (ระบบห้องสมุดอิเล็กทรอนิกส์และศูนย์ข้อมูลข่าวสารสำนักงาน กสทช.)</t>
  </si>
  <si>
    <t>บริษัท บุ๊คโดส จำกัด ราคาที่เสนอ 442,500.00</t>
  </si>
  <si>
    <t>บริษัท บุ๊คโดส จำกัด ราคา 442,500.00</t>
  </si>
  <si>
    <t>เลขที่ 7680140 วันที่ 24 ม.ค. 2568</t>
  </si>
  <si>
    <t>จ้างบริการบำรุงรักษาและซ่อมแซมแก้ไขคอมพิวเตอร์ (ระบบเก็บบันทึกข้อมูลอิเล็กทรอนิกส์แบบ Online)</t>
  </si>
  <si>
    <t>บริษัท รูธ วิคเตอร์(ประเทศไทย)จำกัด ราคาที่เสนอ 499,200.00</t>
  </si>
  <si>
    <t>บริษัท รูธ วิคเตอร์(ประเทศไทย)จำกัด ราคา 499,200.00</t>
  </si>
  <si>
    <t>เลขที่ 7680058 วันที่ 24 ม.ค. 2568</t>
  </si>
  <si>
    <t>การเช่าพื้นที่และบริการอาคารมนริรินเพื่อใช้เป็นสถานที่สำหรับให้เจ้าหน้าที่ใช้ปฏิบัติงานตามภารกิจของสำนักงาน กสทช. ประจำปี 2568</t>
  </si>
  <si>
    <t>บริษัท พหลโยธิน การ์เด้นท์ จำกัด ราคาที่เสนอ 11,098,560.48</t>
  </si>
  <si>
    <t>บริษัท พหลโยธิน การ์เด้นท์ จำกัด ราคา 11,098,560.48</t>
  </si>
  <si>
    <t>เลขที่ 8680031 วันที่ 31 ม.ค. 2568</t>
  </si>
  <si>
    <t>การจ้างประชาสัมพันธ์เพื่อเสริมสร้างความจงรักภักดีต่อสถาบันพระมหากษัตริย์ผ่านสื่อหนังสือพิมพ์ข่าวสด</t>
  </si>
  <si>
    <t>บริษัท ข่าวสด จำกัด ราคาที่เสนอ 500,000.00</t>
  </si>
  <si>
    <t>บริษัท ข่าวสด จำกัด ราคา 500,000.00</t>
  </si>
  <si>
    <t>เลขที่ 7680027 วันที่ 07 ม.ค. 2568</t>
  </si>
  <si>
    <t>การเช่าพื้นที่และบริการอาคารเอ็กซิมเพื่อใช้เป็นสถานที่ปฏิบัติงานของบุคลากรสายงานกิจการกระจายเสียงและโทรทัศน์ ประจำปี 2568</t>
  </si>
  <si>
    <t>ธนาคารเพื่อการส่งออกและนำเข้าแห่งประเทศไทย ราคาที่เสนอ 19,742,637.20</t>
  </si>
  <si>
    <t>ธนาคารเพื่อการส่งออกและนำเข้าแห่งประเทศไทย ราคา 19,742,637.20</t>
  </si>
  <si>
    <t>เลขที่ 8680033 วันที่ 22 ม.ค. 2568</t>
  </si>
  <si>
    <t>จัดจ้างบำรุงรักษาระบบการอนุญาตวิทยุคมนาคมในกิจการกระจายเสียงและกิจการโทรทัศน์ผ่านระบบอิเล็กทรอนิกส์ (Radiocommunication e-Licensing for Broadcasting Services: RBS)</t>
  </si>
  <si>
    <t>บริษัท เอ็มอาร์ โซลูชั่นส์ จำกัด ราคาที่เสนอ 280,875.00</t>
  </si>
  <si>
    <t>บริษัท เอ็มอาร์ โซลูชั่นส์ จำกัด ราคา 280,875.00</t>
  </si>
  <si>
    <t>เลขที่ 7680031 วันที่ 10 ม.ค. 2568</t>
  </si>
  <si>
    <t>การเช่าพื้นที่อาคารไอทาวเวอร์ ชั้น 4 - 7 และชั้น 24 และบริการต่าง ๆ เพื่อใช้เป็นสถานที่สำหรับให้เจ้าหน้าที่ใช้ปฏิบัติงานตามภารกิจของสำนักงาน กสทช. ประจำปี 2568</t>
  </si>
  <si>
    <t>บริษัท ไอ ทาวเวอร์ จำกัด ราคาที่เสนอ 18,537,152.52</t>
  </si>
  <si>
    <t>บริษัท ไอ ทาวเวอร์ จำกัด ราคา 18,537,152.52</t>
  </si>
  <si>
    <t>เลขที่ 8680066 วันที่ 28 ม.ค. 2568</t>
  </si>
  <si>
    <t>การเช่าทรัพย์สินและอุปกรณ์สำนักงานที่อาคารไอทาวเวอร์ ชั้น 4 - 7 และชั้น 24 สำหรับให้เจ้าหน้าที่ใช้ปฏิบัติงานตามภารกิจของสำนักงาน กสทช. ประจำปี 2568</t>
  </si>
  <si>
    <t>บริษัท ไอ ทาวเวอร์ จำกัด ราคาที่เสนอ 10,347,961.44</t>
  </si>
  <si>
    <t>บริษัท ไอ ทาวเวอร์ จำกัด ราคา 10,347,961.44</t>
  </si>
  <si>
    <t>เลขที่ 8680064 วันที่ 29 ม.ค. 2568</t>
  </si>
  <si>
    <t>จ้างบำรุงรักษาเครื่องพิมพ์เครื่องหมายรับรองมาตรฐานเครื่องวิทยุคมนาคม (Zebra ZT610)</t>
  </si>
  <si>
    <t>บริษัท โค๊ดลาเบล จำกัด ราคาที่เสนอ 99,800.00</t>
  </si>
  <si>
    <t>บริษัท โค๊ดลาเบล จำกัด ราคา 99,800.00</t>
  </si>
  <si>
    <t>เลขที่ 7680006 วันที่ 14 ม.ค. 2568</t>
  </si>
  <si>
    <t>การบำรุงรักษาระบบบริการผังรายการโทรทัศน์ในระบบดิจิทัล (Electronic Program Guide: EPG Services)</t>
  </si>
  <si>
    <t>บริษัท เอ็มอาร์ โซลูชั่นส์ จำกัด ราคาที่เสนอ 149,800.00</t>
  </si>
  <si>
    <t>บริษัท เอ็มอาร์ โซลูชั่นส์ จำกัด ราคา 149,800.00</t>
  </si>
  <si>
    <t>เลขที่ 7680074 วันที่ 17 ม.ค. 2568</t>
  </si>
  <si>
    <t>การจ้างประชาสัมพันธ์เพื่อเสริมสร้างความจงรักภักดีต่อสถาบันพระมหากษัตริย์ผ่านสื่อหนังสือพิมพ์เดลินิวส์</t>
  </si>
  <si>
    <t>บริษัท สี่พระยาการพิมพ์ จำกัด ราคาที่เสนอ 599,999.98</t>
  </si>
  <si>
    <t>บริษัท สี่พระยาการพิมพ์ จำกัด ราคา 599,999.98</t>
  </si>
  <si>
    <t>เลขที่ 7680015 วันที่ 07 ม.ค. 2568</t>
  </si>
  <si>
    <t>การจ้างประชาสัมพันธ์เพื่อเสริมสร้างความจงรักภักดีต่อสถาบันพระมหากษัตริย์ผ่านสื่อหนังสือพิมพ์ประชาชาติธุรกิจ</t>
  </si>
  <si>
    <t>บริษัท มติชน จำกัด (มหาชน) ราคาที่เสนอ 400,000.00</t>
  </si>
  <si>
    <t>บริษัท มติชน จำกัด (มหาชน) ราคา 400,000.00</t>
  </si>
  <si>
    <t>เลขที่ 7680016 วันที่ 07 ม.ค. 2568</t>
  </si>
  <si>
    <t>จ้างเหมาบริการยานพาหนะ (รถตู้)สำหรับการเดินทางจัดการประชุม กสทช. (นอกสถานที่)และการประชุมตรวจเยี่ยมและมอบนโยบาย ณ จังหวัดน่าน</t>
  </si>
  <si>
    <t>บริษัท แอมฟายน์ ทราเวล จำกัด ราคาที่เสนอ 198,378.00</t>
  </si>
  <si>
    <t>บริษัท แอมฟายน์ ทราเวล จำกัด ราคา 198,378.00</t>
  </si>
  <si>
    <t>เลขที่ 7680001 วันที่ 06 ม.ค. 2568</t>
  </si>
  <si>
    <t>ซื้อวัสดุงานบ้าน งานครัว ในการจัดการประชุมคณะกรรมการบริหารกองทุนฯ คณะอนุกรรมการของกองทุนฯ</t>
  </si>
  <si>
    <t>บริษัท ธนารัตน์ 888 จำกัด ราคาที่เสนอ 7,636.59</t>
  </si>
  <si>
    <t>บริษัท ธนารัตน์ 888 จำกัด ราคา 7,636.59</t>
  </si>
  <si>
    <t>เลขที่ 7680038 วันที่ 22 ม.ค. 2568</t>
  </si>
  <si>
    <t>จ้างบริการบำรุงรักษาและซ่อมแซมแก้ไขคอมพิวเตอร์ (ระบบ IP Telephony)</t>
  </si>
  <si>
    <t>1.บริษัท เน็กซ์เทค เอเชีย จำกัด ราคาที่เสนอ 5,775,592.50
2.บริษัท เดอะแพรคทิเคิลโซลูชั่น จำกัด(มหาชน) ราคาที่เสนอ 5,770,082.00
3.บริษัท ไฮเปอร์ โซลูชั่นส์ จำกัด ราคาที่เสนอ 5,756,279.00</t>
  </si>
  <si>
    <t>บริษัท ไฮเปอร์ โซลูชั่นส์ จำกัด ราคา 5,756,279.00</t>
  </si>
  <si>
    <t>เลขที่ 8680070 วันที่ 25 ก.พ. 2568</t>
  </si>
  <si>
    <t>จ้างบริการบำรุงรักษาและซ่อมแซมแก้ไขคอมพิวเตอร์ (ระบบบริหารจัดการความถี่วิทยุอัตโนมัติ (ASMS))</t>
  </si>
  <si>
    <t>บริษัท สกายซอฟท์ จำกัด ราคาที่เสนอ 6,912,000.00</t>
  </si>
  <si>
    <t>บริษัท สกายซอฟท์ จำกัด ราคา 6,912,000.00</t>
  </si>
  <si>
    <t>เลขที่ 8680079 วันที่ 21 ก.พ. 2568</t>
  </si>
  <si>
    <t>จ้างเหมาบริการบำรุงรักษาระบบบริหารจัดการทรัพยากรคอมพิวเตอร์ (Desktop Management)</t>
  </si>
  <si>
    <t>บริษัท มอสกี้ คอร์ปอเรชั่น จำกัด ราคาที่เสนอ 1,191,600.00</t>
  </si>
  <si>
    <t>บริษัท มอสกี้ คอร์ปอเรชั่น จำกัด ราคา 1,191,600.00</t>
  </si>
  <si>
    <t>เลขที่ 8680090 วันที่ 25 ก.พ. 2568</t>
  </si>
  <si>
    <t>จ้างบริการบำรุงรักษาและซ่อมแซมแก้ไขคอมพิวเตอร์ (ระบบบริหารการประชุม)</t>
  </si>
  <si>
    <t>บริษัท ซอฟท์เดบู จำกัด ราคาที่เสนอ 658,050.00</t>
  </si>
  <si>
    <t>บริษัท ซอฟท์เดบู จำกัด ราคา 658,050.00</t>
  </si>
  <si>
    <t>เลขที่ 8680063 วันที่ 26 ก.พ. 2568</t>
  </si>
  <si>
    <t>จ้างเหมาบริการบำรุงรักษาระบบเครื่องกำเนิดไฟฟ้าสำรองอัตโนมัติ สำนักงาน กสทช.</t>
  </si>
  <si>
    <t>1.บริษัท บีริช อินโนเวชั่น จำกัด ราคาที่เสนอ 5,157,000.00
2.บริษัท เน็กซ์เทค เอเชีย จำกัด ราคาที่เสนอ 5,165,960.00</t>
  </si>
  <si>
    <t>บริษัท บีริช อินโนเวชั่น จำกัด ราคา 5,157,000.00</t>
  </si>
  <si>
    <t>เลขที่ 8680076 วันที่ 27 ก.พ. 2568</t>
  </si>
  <si>
    <t>จ้างบริการบำรุงรักษาและซ่อมแซมแก้ไขคอมพิวเตอร์ (ระบบอำนวยความสะดวกภายในศูนย์คอมพิวเตอร์)</t>
  </si>
  <si>
    <t>1.บริษัท ไซเท็ม คอร์ปอเรชั่น จำกัด ราคาที่เสนอ 1,366,033.30
2.บริษัท อินฟราเซท จำกัด (มหาชน) ราคาที่เสนอ 1,500,000.00</t>
  </si>
  <si>
    <t>บริษัท ไซเท็ม คอร์ปอเรชั่น จำกัด ราคา 1,366,033.30</t>
  </si>
  <si>
    <t>เลขที่ 8680102 วันที่ 28 ก.พ. 2568</t>
  </si>
  <si>
    <t>จ้างบริการบำรุงรักษาและซ่อมแซมแก้ไขคอมพิวเตอร์ (ระบบคอมพิวเตอร์แม่ข่ายชนิดเบลด (Blade Server))</t>
  </si>
  <si>
    <t>1.บริษัท อเวนิว เพอร์เฟคท์ ไอที จำกัด ราคาที่เสนอ 4,029,063.60
2.บริษัท ไอแพ็คโปรเฟสชั่นแนลไอที  จำกัด ราคาที่เสนอ 4,028,550.00</t>
  </si>
  <si>
    <t>บริษัท ไอแพ็คโปรเฟสชั่นแนลไอที  จำกัด ราคา 4,028,550.00</t>
  </si>
  <si>
    <t>เลขที่ 8680072 วันที่ 27 ก.พ. 2568</t>
  </si>
  <si>
    <t>การจ้างเหมาบริการบำรุงรักษาและซ่อมแซมแก้ไขระบบบริหารจัดการข้อมูลภายใต้โครงการเตรียมความพร้อมไปสู่องค์กรขับเคลื่อนด้วยข้อมูล (Data-Driven Organigation)</t>
  </si>
  <si>
    <t>1.บริษัท ฟินีม่า จำกัด ราคาที่เสนอ 720,000.00
2.บริษัท นิวไดซ์ จำกัด ราคาที่เสนอ 729,000.00</t>
  </si>
  <si>
    <t>บริษัท ฟินีม่า จำกัด ราคา 607,400.00</t>
  </si>
  <si>
    <t>เลขที่ 8680077 วันที่ 28 ก.พ. 2568</t>
  </si>
  <si>
    <t>การจ้างเหมาบริการบำรุงรักษาและซ่อมแซมแก้ไขระบบกลางการเชื่อมต่อข้อมูลกับหน่วยงานภายนอกแบบอัตโนมัติ</t>
  </si>
  <si>
    <t>บริษัท เอส. ดับบลิว เทค แอนด์มีเดีย จำกัด ราคาที่เสนอ 1,105,900.00</t>
  </si>
  <si>
    <t>บริษัท เอส. ดับบลิว เทค แอนด์มีเดีย จำกัด ราคา 1,105,900.00</t>
  </si>
  <si>
    <t>เลขที่ 8680095 วันที่ 27 ก.พ. 2568</t>
  </si>
  <si>
    <t>การจ้างเหมาบริการบำรุงรักษาและซ่อมแซมแก้ไขระบบบริหารจัดการเอกสาร (Document and Records Management) ของสำนักงาน กสทช.</t>
  </si>
  <si>
    <t>บริษัท บี เซอร์เคิล จำกัด ราคาที่เสนอ 796,080.00</t>
  </si>
  <si>
    <t>บริษัท บี เซอร์เคิล จำกัด ราคา 796,080.00</t>
  </si>
  <si>
    <t>เป็นราคาที่เหมาะสม และสอดคล้องกับขอบเขตของงาน</t>
  </si>
  <si>
    <t>เลขที่ 8680088 วันที่ 27 ก.พ. 2568</t>
  </si>
  <si>
    <t>จ้างบริการบำรุงรักษาและซ่อมแซมแก้ไขคอมพิวเตอร์ (ระบบและอุปกรณ์รักษาความปลอดภัย (Firewall) เครือข่ายสารสนเทศ สำนักงาน กสทช. จำนวน 1 ระบบ)</t>
  </si>
  <si>
    <t>บริษัท ไอแพ็คโปรเฟสชั่นแนลไอที  จำกัด ราคาที่เสนอ 1,739,820.00</t>
  </si>
  <si>
    <t>บริษัท ไอแพ็คโปรเฟสชั่นแนลไอที  จำกัด ราคา 1,739,820.00</t>
  </si>
  <si>
    <t>เลขที่ 8680039 วันที่ 20 ก.พ. 2568</t>
  </si>
  <si>
    <t>จ้างบำรุงรักษาและสนับสนุนทางด้านเทคนิคโปรแกรมจำลองและวิเคราะห์ทางวิศวกรรมโครงข่าย Progira ประจำปี 2568</t>
  </si>
  <si>
    <t>บริษัท เลฟเฟีย ซิสเต็ม จำกัด ราคาที่เสนอ 1,341,539.00</t>
  </si>
  <si>
    <t>บริษัท เลฟเฟีย ซิสเต็ม จำกัด ราคา 1,341,539.00</t>
  </si>
  <si>
    <t>เลขที่ 8680057 วันที่ 21 ก.พ. 2568</t>
  </si>
  <si>
    <t>จ้างบริการบำรุงรักษาและซ่อมแซมแก้ไขคอมพิวเตอร์ (ระบบงานสารบรรณอิเล็กทรอนิกส์ของสำนักงาน กสทช.)</t>
  </si>
  <si>
    <t>1.บริษัท ซันซันซอฟท์ จำกัด ราคาที่เสนอ 2,155,000.00
2.บริษัท แอ็ดวานซ์อินฟอร์เมชั่นเทคโนโลยี จำกัด (มหาชน) ราคาที่เสนอ 2,160,000.00</t>
  </si>
  <si>
    <t>บริษัท ซันซันซอฟท์ จำกัด ราคา 2,155,000.00</t>
  </si>
  <si>
    <t>เลขที่ 8680074 วันที่ 25 ก.พ. 2568</t>
  </si>
  <si>
    <t>การเช่ารถโดยสาร 12 ที่นั่ง (ดีเซล) จำนวน 1 คัน</t>
  </si>
  <si>
    <t>วิธีประกาศเชิญชวนทั่วไป</t>
  </si>
  <si>
    <t>บริษัท ศรีบางชัน จำกัด ราคาที่เสนอ 1,478,700.00</t>
  </si>
  <si>
    <t>บริษัท ศรีบางชัน จำกัด ราคา 1,478,700.00</t>
  </si>
  <si>
    <t>เนื่องจากมีคุณสมบัติครบถ้วน และเสนอราคาต่ำสุดลำดับที่ ๑ ตามเงื่อนไขการเป็นผู้ประกอบการ SMEs ที่ระบุไว้ในประกาศและเอกสารประกวดราคาอิเล็กทรอนิกส์ฯ ตามข้อ ๕.๘ และผู้ประกอบการ
ที่ได้รับสิทธิในการเสนอพัสดุ MIT ตามเงื่อนไขการเป็นผู้ประกอบการที่เสนอพัสดุ MIT ที่ระบุไว้ในประกาศและเอกสารประกวดราคาอิเล็กทรอนิกส์ฯ ตามข้อ ๕.๙ ประกอบกฎกระทรวงกำหนดพัสดุและวิธีการ
จัดซื้อจัดจ้างพัสดุที่รัฐต้องการส่งเสริมหรือสนับสนุน (ฉบับที่ ๒) พ.ศ. ๒๕๖๓</t>
  </si>
  <si>
    <t>เลขที่ 8680101 วันที่ 27 ก.พ. 2568</t>
  </si>
  <si>
    <t>เช่าเครื่องมือทดสอบคุณภาพการให้บริการโทรศัพท์เคลื่อนที่ตามประกาศมาตรฐานและคุณภาพ (สูงสุด 5G) พร้อม License จำนวน 170 เครื่อง</t>
  </si>
  <si>
    <t>1.บริษัท สุวรรณภูมิ เนทเวิร์ค จำกัด ราคาที่เสนอ 11,658,185.00
2.บริษัท ดับเบิลยู แอนด์ เจเอ็นจิเนียริ่ง จำกัด ราคาที่เสนอ 11,668,350.00
3.บริษัท ดี เอส ไอ ที จำกัด ราคาที่เสนอ 11,679,799.00</t>
  </si>
  <si>
    <t>บริษัท สุวรรณภูมิ เนทเวิร์ค จำกัด ราคา 11,658,185.00</t>
  </si>
  <si>
    <t>เลขที่ 8680098 วันที่ 20 ก.พ. 2568</t>
  </si>
  <si>
    <t>การเช่าใช้บริการข่ายสื่อสารข้อมูลและเครือข่ายอินเทอร์เน็ต สำนักงาน กสทช. (36 เดือน)</t>
  </si>
  <si>
    <t>1.บริษัท บลู โซลูชั่น จำกัด (มหาชน) ราคาที่เสนอ 56,000,000.00
2.บริษัท ทรู อินเทอร์เน็ตคอร์ปอเรชั่น จำกัด ราคาที่เสนอ 55,999,900.00</t>
  </si>
  <si>
    <t>บริษัท ทรู อินเทอร์เน็ตคอร์ปอเรชั่น จำกัด ราคา 55,999,900.00</t>
  </si>
  <si>
    <t>เลขที่ 8680097 วันที่ 26 ก.พ. 2568</t>
  </si>
  <si>
    <t>อุปกรณ์สนับสนุนพร้อมซอฟท์แวร์สำหรับผู้พิการทางการมองเห็น จำนวน 2 รายการ</t>
  </si>
  <si>
    <t>บริษัท สมาร์ท แอสซิสทีฟ อินโนเวชั่น  เทคโนโลยีส์ จำกัด ราคาที่เสนอ 125,000.00</t>
  </si>
  <si>
    <t>บริษัท สมาร์ท แอสซิสทีฟ อินโนเวชั่น  เทคโนโลยีส์ จำกัด ราคา 125,000.00</t>
  </si>
  <si>
    <t>เลขที่ 8680096 วันที่ 24 ก.พ. 2568</t>
  </si>
  <si>
    <t>การจัดซื้อวัสดุชุดไส้กรองน้ำสำหรับเครื่องกรองน้ำดื่ม จำนวน 2 ชุด ประจำปีงบประมาณ 2568</t>
  </si>
  <si>
    <t>บริษัท ธนารัตน์ 888 จำกัด ราคาที่เสนอ 10,058.00</t>
  </si>
  <si>
    <t>บริษัท ธนารัตน์ 888 จำกัด ราคา 10,058.00</t>
  </si>
  <si>
    <t>เลขที่ 7680248 วันที่ 26 ก.พ. 2568</t>
  </si>
  <si>
    <t>จัดทำสติกเกอร์ชนิดสุญญากาศ สำหรับงานอนุญาตนำยานพาหนะผ่านเข้า-ออก สำนักงาน กสทช. จำนวน 4,500 ใบ</t>
  </si>
  <si>
    <t>บริษัท ออคโทพุส มีเดียโซลูชันส์ จำกัด ราคาที่เสนอ 67,410.00</t>
  </si>
  <si>
    <t>บริษัท ออคโทพุส มีเดียโซลูชันส์ จำกัด ราคา 67,410.00</t>
  </si>
  <si>
    <t>เลขที่ 7680250 วันที่ 26 ก.พ. 2568</t>
  </si>
  <si>
    <t>การจ้างเหมาบริการรถตู้ปรับอากาศพร้อมคนขับรถเพื่ออำนวยความสะดวกให้แก่ผู้ปฏิบัติงานการจัดอบรมและสอบเพื่อรับประกาศนียบัตรพนักงานวิทยุสมัครเล่น ปี 2568</t>
  </si>
  <si>
    <t>นายศรัทธา  แพร่คุณธรรม ราคาที่เสนอ 141,000.00</t>
  </si>
  <si>
    <t>นายศรัทธา  แพร่คุณธรรม ราคา 141,000.00</t>
  </si>
  <si>
    <t>เลขที่ 7680229 วันที่ 20 ก.พ. 2568</t>
  </si>
  <si>
    <t>จ้างเหมาการปฏิบัติงานให้บริการทั่วไปของสำนักงาน กสทช. ประจำปี 2568</t>
  </si>
  <si>
    <t>บริษัท เอคแปลนเมนท์ จำกัด ราคาที่เสนอ 7,959,195.00</t>
  </si>
  <si>
    <t>บริษัท เอคแปลนเมนท์ จำกัด ราคา 7,959,195.00</t>
  </si>
  <si>
    <t>เลขที่ 8680011 วันที่ 18 ก.พ. 2568</t>
  </si>
  <si>
    <t>จ้างบริการบำรุงรักษาและซ่อมแซมแก้ไขคอมพิวเตอร์ (ระบบเชื่อมโยงข้อมูลใบอนุญาตนำเข้า/นำออกเครื่องวิทยุคมนาคมกับระบบ National Single Window ของกรมศุลกากร)</t>
  </si>
  <si>
    <t>1.บริษัท อเวนิว เพอร์เฟคท์ ไอที จำกัด ราคาที่เสนอ 839,950.00
2.บริษัท ไอแพ็คโปรเฟสชั่นแนลไอที  จำกัด ราคาที่เสนอ 836,633.00</t>
  </si>
  <si>
    <t>บริษัท ไอแพ็คโปรเฟสชั่นแนลไอที  จำกัด ราคา 836,633.00</t>
  </si>
  <si>
    <t>เลขที่ 8680005 วันที่ 20 ก.พ. 2568</t>
  </si>
  <si>
    <t>จ้างบริการบำรุงรักษาศูนย์ตรวจสอบเนื้อหาวิทยุและโทรทัศน์ที่ผิดกฎหมายสำนักงาน กสทช.</t>
  </si>
  <si>
    <t>1.บริษัท บีริช อินโนเวชั่น จำกัด ราคาที่เสนอ 822,000.00
2.บริษัท เน็กซ์เทค เอเชีย จำกัด ราคาที่เสนอ 824,800.00</t>
  </si>
  <si>
    <t>บริษัท บีริช อินโนเวชั่น จำกัด ราคา 822,000.00</t>
  </si>
  <si>
    <t>เลขที่ 8680038 วันที่ 19 ก.พ. 2568</t>
  </si>
  <si>
    <t>จ้างบริการบำรุงรักษาและซ่อมแซมแก้ไขคอมพิวเตอร์ (ระบบสารสนเทศภูมิศาสตร์ (GIS) และส่วนที่เกี่ยวข้อง)</t>
  </si>
  <si>
    <t>1.บริษัท จีไอเอส จำกัด ราคาที่เสนอ 3,810,500.00
2.บริษัท เคเคส จำกัด ราคาที่เสนอ 3,811,000.00</t>
  </si>
  <si>
    <t>บริษัท จีไอเอส จำกัด ราคา 3,810,500.00</t>
  </si>
  <si>
    <t>เลขที่ 8680083 วันที่ 28 ก.พ. 2568</t>
  </si>
  <si>
    <t>จ้างบริการบำรุงรักษาและซ่อมแซมแก้ไขคอมพิวเตอร์ (ระบบบริหารจัดการเว็บไซต์ (Content Management System))</t>
  </si>
  <si>
    <t>1.บริษัท ซอฟท์เดบู จำกัด ราคาที่เสนอ 698,496.00
2.บริษัท เน็กซ์เทค เอเชีย จำกัด ราคาที่เสนอ 699,780.00
3.บริษัท ไนน์ อีเกิล อินโนเวชั่น จำกัด ราคาที่เสนอ 0.00</t>
  </si>
  <si>
    <t>บริษัท ซอฟท์เดบู จำกัด ราคา 698,496.00</t>
  </si>
  <si>
    <t>เลขที่ 8680004 วันที่ 17 ก.พ. 2568</t>
  </si>
  <si>
    <t>จ้างบริการบำรุงรักษาและซ่อมแซมแก้ไขคอมพิวเตอร์ (ระบบจดหมายอิเล็กทรอนิกส์ของสำนักงาน กสทช.)</t>
  </si>
  <si>
    <t>1.บริษัท ซอฟท์เดบู จำกัด ราคาที่เสนอ 658,050.00
2.บริษัท เอคซเทนด์ ไอที รีซอร์ส จำกัด ราคาที่เสนอ 659,900.00</t>
  </si>
  <si>
    <t>เลขที่ 8680003 วันที่ 17 ก.พ. 2568</t>
  </si>
  <si>
    <t>เช่าใช้บริการข่ายสื่อสารข้อมูลและเครือข่ายอินเทอร์เน็ต สำนักงาน กสทช. (3 เดือน)</t>
  </si>
  <si>
    <t>บริษัท ทรู อินเทอร์เน็ตคอร์ปอเรชั่น จำกัด ราคาที่เสนอ 4,582,700.00</t>
  </si>
  <si>
    <t>บริษัท ทรู อินเทอร์เน็ตคอร์ปอเรชั่น จำกัด ราคา 4,582,700.00</t>
  </si>
  <si>
    <t>เลขที่ 8680062 วันที่ 21 ก.พ. 2568</t>
  </si>
  <si>
    <t>จ้างบริการบำรุงรักษาและซ่อมแซมแก้ไขคอมพิวเตอร์ (ระบบจัดการตรวจสอบภัยคุกคามและป้องกันช่องโหว่บนแอพพลิเคชั่น (Application Security Management))</t>
  </si>
  <si>
    <t>1.บริษัท ซันซันซอฟท์ จำกัด ราคาที่เสนอ 850,000.00
2.บริษัท คลาวด์เซค เอเซีย จำกัด ราคาที่เสนอ 856,000.00</t>
  </si>
  <si>
    <t>บริษัท ซันซันซอฟท์ จำกัด ราคา 850,000.00</t>
  </si>
  <si>
    <t>เลขที่ 8680006 วันที่ 18 ก.พ. 2568</t>
  </si>
  <si>
    <t>การจ้างเหมาบริการบำรุงรักษาและซ่อมแซมแก้ไขระบบสารสนเทศสำหรับการให้บริการประชาชนแบบเบ็ดเสร็จในจุดเดียว (One Stop Service) ของสำนักงาน กสทช.</t>
  </si>
  <si>
    <t>บริษัท ทาลอนเน็ต จำกัด ราคาที่เสนอ 599,949.00</t>
  </si>
  <si>
    <t>บริษัท ทาลอนเน็ต จำกัด ราคา 599,949.00</t>
  </si>
  <si>
    <t>เลขที่ 8680080 วันที่ 27 ก.พ. 2568</t>
  </si>
  <si>
    <t>การจ้างเหมาบริการบำรุงรักษาและซ่อมแซมแก้ไขระบบบริหารจัดการข้อมูลกลางเพื่อช่วยวิเคราะห์และแสดงผลในลักษณะ Data Visualization</t>
  </si>
  <si>
    <t>1.บริษัท ยิบอินซอย จำกัด ราคาที่เสนอ 1,586,000.00
2.บริษัท ไนน์ อีเกิล อินโนเวชั่น จำกัด ราคาที่เสนอ 1,464,800.00
3.บริษัท แอ็ดวานซ์อินฟอร์เมชั่นเทคโนโลยี จำกัด (มหาชน) ราคาที่เสนอ 1,590,000.00</t>
  </si>
  <si>
    <t>บริษัท ยิบอินซอย จำกัด ราคา 1,586,000.00</t>
  </si>
  <si>
    <t>เลขที่ 8680082 วันที่ 19 ก.พ. 2568</t>
  </si>
  <si>
    <t>การจ้างเหมาบริการบำรุงรักษาและซ่อมแซมแก้ไขระบบบริหารจัดการฐานข้อมูลกลางของสำนักงาน กสทช. (Data Center)</t>
  </si>
  <si>
    <t>บริษัท ทาลอนเน็ต จำกัด ราคาที่เสนอ 1,797,600.00</t>
  </si>
  <si>
    <t>บริษัท ทาลอนเน็ต จำกัด ราคา 1,797,600.00</t>
  </si>
  <si>
    <t>เลขที่ 8680081 วันที่ 27 ก.พ. 2568</t>
  </si>
  <si>
    <t>จ้างเหมาบริการบำรุงรักษาชุดสถานีตรวจสอบการใช้ความถี่วิทยุระบบควบคุมระยะไกล จำนวน 48 สถานี และศูนย์ควบคุมการทำงาน</t>
  </si>
  <si>
    <t>บริษัท เอพี อินฟินิท เซอร์วิส จำกัด ราคาที่เสนอ 58,499,789.00</t>
  </si>
  <si>
    <t>บริษัท เอพี อินฟินิท เซอร์วิส จำกัด ราคา 58,499,789.00</t>
  </si>
  <si>
    <t>เลขที่ 8680103 วันที่ 28 ก.พ. 2568</t>
  </si>
  <si>
    <t>จ้างบริการบำรุงรักษาและซ่อมแซมแก้ไขคอมพิวเตอร์ (ระบบตรวจจับและป้องกันการโจมตีเครือข่ายจากภายนอก DDoS (Distributed Denial of Service) จำนวน 1 ระบบ)</t>
  </si>
  <si>
    <t>1.บริษัท คลาวด์เซค เอเซีย จำกัด ราคาที่เสนอ 1,488,386.30
2.บริษัท มอนสเตอร์ คอนเนค จำกัด ราคาที่เสนอ 1,510,000.00</t>
  </si>
  <si>
    <t>บริษัท คลาวด์เซค เอเซีย จำกัด ราคา 1,488,386.30</t>
  </si>
  <si>
    <t>เลขที่ 8680055 วันที่ 20 ก.พ. 2568</t>
  </si>
  <si>
    <t>จ้างบำรุงรักษาห้องปฏิบัติการเคลื่อนที่ (Mobile Lab)</t>
  </si>
  <si>
    <t>บริษัท ไออาร์ซี เทคโนโลยีส์ จำกัด ราคาที่เสนอ 894,520.00</t>
  </si>
  <si>
    <t>บริษัท ไออาร์ซี เทคโนโลยีส์ จำกัด ราคา 894,520.00</t>
  </si>
  <si>
    <t>เลขที่ 8680032 วันที่ 05 ก.พ. 2568</t>
  </si>
  <si>
    <t>จ้างบริการบำรุงรักษาและซ่อมแซมแก้ไขคอมพิวเตอร์ (ระบบบริหารจัดการกิจกรรมการประชาสัมพันธ์ การทำประชาพิจารณ์ การอบรมสัมมนาของสำนักงาน กสทช.)</t>
  </si>
  <si>
    <t>1.บริษัท ไฮเปอร์ โซลูชั่นส์ จำกัด ราคาที่เสนอ 950,000.00
2.บริษัท ไมเนอร์ต้า เทคโนโลยี จำกัด ราคาที่เสนอ 920,000.00
3.บริษัท ซันซันซอฟท์ จำกัด ราคาที่เสนอ 650,000.00</t>
  </si>
  <si>
    <t>บริษัท ซันซันซอฟท์ จำกัด ราคา 650,000.00</t>
  </si>
  <si>
    <t>เลขที่ 8680012 วันที่ 18 ก.พ. 2568</t>
  </si>
  <si>
    <t>สิทธิ์การใช้ Software Adobe Creative Cloud จํานวน 17 Licenses</t>
  </si>
  <si>
    <t>1.บริษัท แพร็กม่า เทคโนโลยี จำกัด ราคาที่เสนอ 681,762.00
2.บริษัท ไลฟ์ลิงค์ทีม จำกัด ราคาที่เสนอ 687,582.00
3.บริษัท อินโนคราฟท์ จำกัด ราคาที่เสนอ 684,930.00
4.บริษัท ซอฟต์แวร์ ไดเร็ค จำกัด ราคาที่เสนอ 613,366.80</t>
  </si>
  <si>
    <t>บริษัท ซอฟต์แวร์ ไดเร็ค จำกัด ราคา 613,366.80</t>
  </si>
  <si>
    <t>เลขที่ 8680053 วันที่ 20 ก.พ. 2568</t>
  </si>
  <si>
    <t>การจ้างสุ่มตรวจเครื่องโทรคมนาคมและอุปกรณ์ประเภทเครื่องโทรศัพท์เคลื่อนที่ ตามมาตรฐานทางเทคนิคด้านความปลอดภัยทางไฟฟ้า (Electrical Safety) ประจำปี 2568</t>
  </si>
  <si>
    <t>1.สำนักงานพัฒนาวิทยาศาสตร์และเทคโนโลยีแห่งชาติ ราคาที่เสนอ 4,190,000.00
2.อุตสาหกรรมพัฒนามูลนิธิเพื่อสถาบันไฟฟ้าและอิเล็กทรอนิกส์ ราคาที่เสนอ 4,199,964.00</t>
  </si>
  <si>
    <t>สำนักงานพัฒนาวิทยาศาสตร์และเทคโนโลยีแห่งชาติ ราคา 4,190,000.00</t>
  </si>
  <si>
    <t>เลขที่ 8680094 วันที่ 26 ก.พ. 2568</t>
  </si>
  <si>
    <t>จ้างจัดพิมพ์หนังสือรายงานผลการปฏิบัติงาน กสทช. ประจำปี 2567</t>
  </si>
  <si>
    <t>บริษัท ทริปเพิ้ล กรุ๊ป จำกัด ราคาที่เสนอ 498,000.00</t>
  </si>
  <si>
    <t>บริษัท ทริปเพิ้ล กรุ๊ป จำกัด ราคา 498,000.00</t>
  </si>
  <si>
    <t>เลขที่ 7680240 วันที่ 21 ก.พ. 2568</t>
  </si>
  <si>
    <t>จ้างสอบเทียบเครื่องตรวจวัดสัญญาณโทรทัศน์ จำนวน 15 เครื่อง</t>
  </si>
  <si>
    <t>บริษัท เมเชอร์โทรนิกซ์ จำกัด ราคาที่เสนอ 56,175.00</t>
  </si>
  <si>
    <t>บริษัท เมเชอร์โทรนิกซ์ จำกัด ราคา 56,175.00</t>
  </si>
  <si>
    <t>เลขที่ 7680222 วันที่ 21 ก.พ. 2568</t>
  </si>
  <si>
    <t>จ้างจัดพิธีลงนามบันทึกความเข้าใจ (Memorandum of Understanding: MoU) และจัดการประชุมหารือทวิภาคี ระหว่างสำนักงาน กสทช. กับหน่วยงาน MCMC ประเทศมาเลเซีย และระหว่างสำนักงาน กสทช. กับหน่วยงาน TRC ราชอาณาจักรกัมพูชา</t>
  </si>
  <si>
    <t>บริษัท เบสท์ เฟรนด์ กรุ๊ป จำกัด ราคาที่เสนอ 299,990.64</t>
  </si>
  <si>
    <t>บริษัท เบสท์ เฟรนด์ กรุ๊ป จำกัด ราคา 299,990.64</t>
  </si>
  <si>
    <t>เลขที่ 7680205 วันที่ 17 ก.พ. 2568</t>
  </si>
  <si>
    <t>จ้างพิมพ์บัตรพลาสติก เพื่อใช้ในการออกใบอนุญาตพนักงานวิทยุคมนาคมประจำสถานีวิทยุคมนาคมสมัครเล่น</t>
  </si>
  <si>
    <t>บริษัท ลัคกี้ ฟอร์ม จำกัด ราคาที่เสนอ 319,395.00</t>
  </si>
  <si>
    <t>บริษัท ลัคกี้ ฟอร์ม จำกัด ราคา 319,395.00</t>
  </si>
  <si>
    <t>เลขที่ 7680206 วันที่ 11 ก.พ. 2568</t>
  </si>
  <si>
    <t>จ้างจัดพิมพ์หนังสือแผนปฏิบัติการสำนักงาน กสทช. ประจำปี 2568</t>
  </si>
  <si>
    <t>บริษัท ศิริชัยการพิมพ์ จำกัด ราคาที่เสนอ 129,470.00</t>
  </si>
  <si>
    <t>บริษัท ศิริชัยการพิมพ์ จำกัด ราคา 129,470.00</t>
  </si>
  <si>
    <t>เลขที่ 7680256 วันที่ 25 ก.พ. 2568</t>
  </si>
  <si>
    <t>การจัดซื้อชุดแผ่นกรองสำหรับเครื่องฟอกอากาศ จำนวน 2 ชุด ประจำปีงบประมาณ 2568</t>
  </si>
  <si>
    <t>บริษัท ธนารัตน์ 888 จำกัด ราคาที่เสนอ 19,260.00</t>
  </si>
  <si>
    <t>บริษัท ธนารัตน์ 888 จำกัด ราคา 19,260.00</t>
  </si>
  <si>
    <t>เลขที่ 7680234 วันที่ 26 ก.พ. 2568</t>
  </si>
  <si>
    <t>การจ้างบำรุงรักษาและซ่อมแซมแก้ไขคอมพิวเตอร์โครงการปรับปรุงฐานข้อมูลพื้นที่การให้บริการโทรคมนาคมและครอบคลุมจำนวนประชากรของประเทศไทย เพื่อกำกับดูแลตามเงื่อนไขการประมูลคลื่นความถี่ (ระยะที่ 2)</t>
  </si>
  <si>
    <t>บริษัท จีไอเอส จำกัด ราคาที่เสนอ 186,250.00</t>
  </si>
  <si>
    <t>บริษัท จีไอเอส จำกัด ราคา 186,250.00</t>
  </si>
  <si>
    <t>เลขที่ 7680278 วันที่ 28 ก.พ. 2568</t>
  </si>
  <si>
    <t>การจ้างเหมาบริการรถตู้ปรับอากาศพร้อมคนขับรถเพื่ออำนวยความสะดวกให้แก่ผู้ปฏิบัติงานการจัดอบรมหลักสูตรการใช้เครื่องวิทยุคมนาคมและสังเคราะห์ความถี่ (Synthesizer) ปี 2568</t>
  </si>
  <si>
    <t>นายศรัทธา  แพร่คุณธรรม ราคาที่เสนอ 45,000.00</t>
  </si>
  <si>
    <t>นายศรัทธา  แพร่คุณธรรม ราคา 45,000.00</t>
  </si>
  <si>
    <t>เลขที่ 7680242 วันที่ 24 ก.พ. 2568</t>
  </si>
  <si>
    <t>จ้างผลิตสื่อโทรทัศน์และสื่อวิทยุกระจายเสียง ที่มีเนื้อหาเกี่ยวกับสถาบันพระมหากษัตริย์ ปี 2568</t>
  </si>
  <si>
    <t>1.บริษัท โอญา จำกัด ราคาที่เสนอ 2,797,782.50
2.บริษัท แมงก้า แมงโก้ จำกัด ราคาที่เสนอ 0.00</t>
  </si>
  <si>
    <t>บริษัท โอญา จำกัด ราคา 2,797,782.50</t>
  </si>
  <si>
    <t>ผู้ยื่นข้อเสนอที่ยื่นเอกสารครบถ้วนถูกต้อง และมีคุณสมบัติ ครบถ้วนถูกต้องเพียงรายเดียว ได้แก่ บริษัท โอญา จำกัด
ซึ่งปรากฏว่าผู้ยื่นข้อเสนอได้คะแนนด้านเทคนิค โดยได้คะแนนข้อเสนอด้านเทคนิค 100.0000 คะแนน 
ซึ่งผ่านเกณฑ์ขั้นต่ำตามที่กำหนดไว้ (เกณฑ์ขั้นต่ำ 64 คะแนน) และต่อมาคณะกรรมการพิจารณาผลฯ
ได้พิจารณาการประเมินค่าประสิทธิภาพต่อราคา (Price Performance) ปรากฏว่า บริษัท โอญา จำกัด
ได้คะแนนรวม 100.0000 คะแนน</t>
  </si>
  <si>
    <t>เลขที่ 8680109 วันที่ 21 มี.ค. 2568</t>
  </si>
  <si>
    <t>จ้างสอบเทียบเครื่องวัดความแรงสนามแม่เหล็กไฟฟ้าพร้อมสายอากาศ จำนวน 25 ชุด</t>
  </si>
  <si>
    <t>สำนักงานพัฒนาวิทยาศาสตร์และเทคโนโลยีแห่งชาติ ราคาที่เสนอ 1,750,000.00</t>
  </si>
  <si>
    <t>สำนักงานพัฒนาวิทยาศาสตร์และเทคโนโลยีแห่งชาติ ราคา 1,750,000.00</t>
  </si>
  <si>
    <t>ดำเนินการโดยวิธีเฉพาะเจาะจง ตามพระราชบัญญัติการจัดซื้อจัดจ้างและการบริหารพัสดุภาครัฐ
พ.ศ. ๒๕๖๐ มาตรา ๕๕ (๓) และมาตรา ๕๖ (๒) (ค)</t>
  </si>
  <si>
    <t>เลขที่ 8680100 วันที่ 06 มี.ค. 2568</t>
  </si>
  <si>
    <t>จ้างบำรุงรักษาระบบสุ่มตรวจเลขหมายโทรคมนาคมของผู้ให้บริการด้วยระบบอัตโนมัติ (Call Sampling) ประจำปี 2568</t>
  </si>
  <si>
    <t>บริษัท ออนไลน์ เน็ตเวิร์คจำกัด ราคาที่เสนอ 78,750.00</t>
  </si>
  <si>
    <t>บริษัท ออนไลน์ เน็ตเวิร์คจำกัด ราคา 78,750.00</t>
  </si>
  <si>
    <t>เลขที่ 7680395 วันที่ 27 มี.ค. 2568</t>
  </si>
  <si>
    <t>จ้างจัดการประชุมหารือทวิภาคี ครั้งที่ 2 ระหว่างสำนักงาน กสทช. และหน่วยงาน 
The Communications Regulatory Commission of Mongolia (CRC) ประเทศมองโกเลีย</t>
  </si>
  <si>
    <t>บริษัท เบสท์ เฟรนด์ กรุ๊ป จำกัด ราคาที่เสนอ 499,959.86</t>
  </si>
  <si>
    <t>บริษัท เบสท์ เฟรนด์ กรุ๊ป จำกัด ราคา 499,959.86</t>
  </si>
  <si>
    <t>มาตรา 55 (3) และมาตรา 56 (2) (ข)</t>
  </si>
  <si>
    <t>เลขที่ 7680292 วันที่ 05 มี.ค. 2568</t>
  </si>
  <si>
    <t>สิทธิ์การใช้งานระบบสื่อสารแบบรวมศูนย์ จำนวน 100 Licenses</t>
  </si>
  <si>
    <t>บริษัท ไฮเปอร์ โซลูชั่นส์ จำกัด ราคาที่เสนอ 866,700.00</t>
  </si>
  <si>
    <t>บริษัท ไฮเปอร์ โซลูชั่นส์ จำกัด ราคา 866,700.00</t>
  </si>
  <si>
    <t>เลขที่ 8680123 วันที่ 31 มี.ค. 2568</t>
  </si>
  <si>
    <t>เช่าใช้บริการโครงสร้างพื้นฐาน และระบบคอมพิวเตอร์แม่ข่ายเสมือน (Cloud Computing)</t>
  </si>
  <si>
    <t>1.บริษัท อี-ซี.โอ.พี (ประเทศไทย) จำกัด ราคาที่เสนอ 7,980,819.00
2.บริษัท คลาวด์เซค เอเซีย จำกัด ราคาที่เสนอ 7,945,000.00</t>
  </si>
  <si>
    <t>บริษัท คลาวด์เซค เอเซีย จำกัด ราคา 7,945,000.00</t>
  </si>
  <si>
    <t>เลขที่ 8680119 วันที่ 21 มี.ค. 2568</t>
  </si>
  <si>
    <t>จัดซื้อวัสดุที่ไม่มีในคลังกลาง สำนักงาน กสทช.</t>
  </si>
  <si>
    <t>บริษัท ธนารัตน์ 888 จำกัด ราคาที่เสนอ 2,568.00</t>
  </si>
  <si>
    <t>บริษัท ธนารัตน์ 888 จำกัด ราคา 2,568.00</t>
  </si>
  <si>
    <t>เลขที่ 7680294 วันที่ 10 มี.ค. 2568</t>
  </si>
  <si>
    <t>จ้างประดับตกแต่งดอกไม้สดและดอกไม้ประดิษฐ์เพื่อใช้ในกิจกรรมเฉลิมพระเกียรติและพิธีการเนื่องในวันสำคัญต่างๆ ของสำนักงาน กสทช. ประจำปี 2568</t>
  </si>
  <si>
    <t>ห้างหุ้นส่วนจำกัด กชกร ฟลอริส ราคาที่เสนอ 488,900.00</t>
  </si>
  <si>
    <t>ห้างหุ้นส่วนจำกัด กชกร ฟลอริส ราคา 488,900.00</t>
  </si>
  <si>
    <t>เลขที่ 7680298 วันที่ 07 มี.ค. 2568</t>
  </si>
  <si>
    <t>จัดซื้อแผ่นกรองอากาศสำหรับเครื่องฟอก ยี่ห้อ SHARP จำนวน 11 เครื่อง</t>
  </si>
  <si>
    <t>บริษัท ธนารัตน์ 888 จำกัด ราคาที่เสนอ 47,080.00</t>
  </si>
  <si>
    <t>บริษัท ธนารัตน์ 888 จำกัด ราคา 47,080.00</t>
  </si>
  <si>
    <t>เลขที่ 7680301 วันที่ 07 มี.ค. 2568</t>
  </si>
  <si>
    <t>การจัดซื้อเครื่องเจาะแบบไฟฟ้าและเข้าเล่ม 1 เครื่อง</t>
  </si>
  <si>
    <t>บริษัท ธนารัตน์ 888 จำกัด ราคาที่เสนอ 17,976.00</t>
  </si>
  <si>
    <t>บริษัท ธนารัตน์ 888 จำกัด ราคา 17,976.00</t>
  </si>
  <si>
    <t>เลขที่ 7680360 วันที่ 19 มี.ค. 2568</t>
  </si>
  <si>
    <t>การจัดซื้อวัสดุหนังสือ วารสาร ตำราสำหรับให้บริการที่ห้องสมุดอิเล็กทรอนิกส์ สำนักงาน กสทช.</t>
  </si>
  <si>
    <t>บริษัท แมกกาซีน อินเตอร์เนชั่นแนล (ประเทศไทย) ราคาที่เสนอ 28,787.00</t>
  </si>
  <si>
    <t>บริษัท แมกกาซีน อินเตอร์เนชั่นแนล (ประเทศไทย) ราคา 28,787.00</t>
  </si>
  <si>
    <t>เลขที่ 7680341 วันที่ 14 มี.ค. 2568</t>
  </si>
  <si>
    <t>จ้างตรวจสอบและจัดทำรายงานการจัดการพลังงาน อาคารสำนักงาน กสทช. ประจำปี 2568</t>
  </si>
  <si>
    <t>บริษัท 3พี คอมพิวเทค จำกัด ราคาที่เสนอ 155,150.00</t>
  </si>
  <si>
    <t>บริษัท 3พี คอมพิวเทค จำกัด ราคา 155,150.00</t>
  </si>
  <si>
    <t>เลขที่ 7680385 วันที่ 25 มี.ค. 2568</t>
  </si>
  <si>
    <t>การจัดซื้อเครื่องสแกนลายนิ้วมือควบคุมประตู</t>
  </si>
  <si>
    <t>บริษัท พีทูเอส สมาร์ทเทค  จำกัด ราคาที่เสนอ 8,453.00</t>
  </si>
  <si>
    <t>บริษัท พีทูเอส สมาร์ทเทค  จำกัด ราคา 8,453.00</t>
  </si>
  <si>
    <t>เลขที่ 7680302 วันที่ 07 มี.ค. 2568</t>
  </si>
  <si>
    <t>การจ้างออกแบบ จัดทำสื่อข้อมูลและสถิติดิจิทัล</t>
  </si>
  <si>
    <t>บริษัท ไนน์ บริลเลี่ยน จำกัด  ราคาที่เสนอ 99,510.00</t>
  </si>
  <si>
    <t>บริษัท ไนน์ บริลเลี่ยน จำกัด  ราคา 99,510.00</t>
  </si>
  <si>
    <t>เลขที่ 7680356 วันที่ 14 มี.ค. 2568</t>
  </si>
  <si>
    <t>จัดซื้อม่านปรับแสง พร้อมติดตั้ง ณ พื้นที่ปฏิบัติงาน อาคาร ๑ ชั้น ๑๐</t>
  </si>
  <si>
    <t>บริษัท ทีทรีพี อินฟินิตี้ ซัพพลาย  จำกัด ราคาที่เสนอ 72,760.00</t>
  </si>
  <si>
    <t>บริษัท ทีทรีพี อินฟินิตี้ ซัพพลาย  จำกัด ราคา 72,760.00</t>
  </si>
  <si>
    <t>เลขที่ 8680108 วันที่ 18 มี.ค. 2568</t>
  </si>
  <si>
    <t>จ้างเหมาบริการยานพาหนะรถตู้ปรับอากาศพร้อมน้ำมันเชื้อเพลิงและคนขับรถ สำหรับการเดินทางเข้าร่วมการประชุมมอบนโยบายเพื่อยกระดับการพัฒนางานด้านกฎหมายและภารกิจที่เกี่ยวข้องในการกำกับดูแลกิจการกระจายเสียง กิจการโทรทัศน์ และกิจการโทรคมนาคม</t>
  </si>
  <si>
    <t>บริษัท แอมฟายน์ ทราเวล จำกัด ราคาที่เสนอ 98,440.00</t>
  </si>
  <si>
    <t>บริษัท แอมฟายน์ ทราเวล จำกัด ราคา 98,440.00</t>
  </si>
  <si>
    <t>เลขที่ 7680368 วันที่ 21 มี.ค. 2568</t>
  </si>
  <si>
    <t>การจัดซื้อสิทธิ์การใช้งานซอฟต์แวร์วิเคราะห์เชิงสถิติ Eviews</t>
  </si>
  <si>
    <t>IHS GLOBAL INC. ราคาที่เสนอ 280,000.00</t>
  </si>
  <si>
    <t>IHS GLOBAL INC. ราคา 280,000.00</t>
  </si>
  <si>
    <t>เลขที่ 8680134 วันที่ 28 มี.ค. 2568</t>
  </si>
  <si>
    <t>การเช่าเครื่องถ่ายเอกสารสำนักงาน กสทช. (ส่วนกลาง) จำนวน 83 เครื่อง ระยะเวลา 5 เดือน (ต่อเนื่อง) ประจำเดือนเมษายน – สิงหาคม 2568</t>
  </si>
  <si>
    <t>บริษัท เคียวเซร่า ด็อคคิวเม้นท์โซลูชั่นส์ (ประเทศไทย) จำกัด ราคาที่เสนอ 3,180,560.00</t>
  </si>
  <si>
    <t>บริษัท เคียวเซร่า ด็อคคิวเม้นท์โซลูชั่นส์ (ประเทศไทย) จำกัด ราคา 3,180,560.00</t>
  </si>
  <si>
    <t>เช่าต่อเนื่อง</t>
  </si>
  <si>
    <t>เลขที่ 8680129 วันที่ 31 มี.ค. 2568</t>
  </si>
  <si>
    <t>การจ้างเหมาจัดหายานพาหนะสำหรับการเดินทางจัดประชุม และตรวจพื้นที่ในการขอใช้สิทธิแห่งทางตามมาตรา ๓๙ วรรคหนึ่งของผู้ประกอบกิจการโทรคมนาคม ปี ๒๕๖๘ จังหวัดบึงกาฬ และนครสวรรค์</t>
  </si>
  <si>
    <t>นายศรัทธา  แพร่คุณธรรม ราคาที่เสนอ 40,000.00</t>
  </si>
  <si>
    <t>นายศรัทธา  แพร่คุณธรรม ราคา 40,000.00</t>
  </si>
  <si>
    <t>เลขที่ 7680389 วันที่ 25 มี.ค. 2568</t>
  </si>
  <si>
    <t>การจ้างเหมาทำตรายาง จำนวน 25 รายการ</t>
  </si>
  <si>
    <t>บริษัท อินเอ็นจิเนียริ่ง บาย เอที จำกัด ราคาที่เสนอ 4,996.90</t>
  </si>
  <si>
    <t>บริษัท อินเอ็นจิเนียริ่ง บาย เอที จำกัด ราคา 4,996.90</t>
  </si>
  <si>
    <t>เลขที่ 7680396 วันที่ 31 มี.ค. 2568</t>
  </si>
  <si>
    <t>สิทธิ์การใช้งานระบบประชุมทางไกลแบบ Cloud จํานวน 40 ห้อง</t>
  </si>
  <si>
    <t>1.บริษัท แอ็ดวานซ์อินฟอร์เมชั่นเทคโนโลยี จำกัด (มหาชน) ราคาที่เสนอ 1,341,000.00
2.บริษัท เดอะแพรคทิเคิลโซลูชั่น จำกัด(มหาชน) ราคาที่เสนอ 1,336,965.00</t>
  </si>
  <si>
    <t>บริษัท เดอะแพรคทิเคิลโซลูชั่น จำกัด(มหาชน) ราคา 1,336,965.00</t>
  </si>
  <si>
    <t>เลขที่ 8680133 วันที่ 31 มี.ค. 2568</t>
  </si>
  <si>
    <t>สิทธิ์การใช้งานชุดโปรแกรมแก้ไขและจัดการเอกสาร PDF จำนวน 300 Licenses</t>
  </si>
  <si>
    <t>1.บริษัท แพร็กม่า เทคโนโลยี จำกัด ราคาที่เสนอ 2,905,050.00
2.บริษัท พีทูเอส สมาร์ทเทค  จำกัด ราคาที่เสนอ 2,876,160.00</t>
  </si>
  <si>
    <t>บริษัท พีทูเอส สมาร์ทเทค  จำกัด ราคา 2,876,160.00</t>
  </si>
  <si>
    <t>เลขที่ 8680137 วันที่ 31 มี.ค. 2568</t>
  </si>
  <si>
    <t>การจัดซื้อเครื่องฟอกอากาศแบบเคลื่อนที่ (ชนิดตั้งพื้น) จำนวน 6 เครื่อง</t>
  </si>
  <si>
    <t>บริษัท อีไฟว์ เมททอลนิค จำกัด ราคาที่เสนอ 128,400.00</t>
  </si>
  <si>
    <t>บริษัท อีไฟว์ เมททอลนิค จำกัด ราคา 128,400.00</t>
  </si>
  <si>
    <t>เลขที่ 8680121 วันที่ 27 มี.ค. 2568</t>
  </si>
  <si>
    <t>จัดซื้อเครื่องฟอกอากาศแบบเคลื่อนที่ (ชนิดตั้งพื้น) จำนวน 4 เครื่อง</t>
  </si>
  <si>
    <t>บริษัท เอส เค วัน ซีสเท็ม จำกัด ราคาที่เสนอ 96,300.00</t>
  </si>
  <si>
    <t>บริษัท เอส เค วัน ซีสเท็ม จำกัด ราคา 96,300.00</t>
  </si>
  <si>
    <t>เลขที่ 8680110 วันที่ 19 มี.ค. 2568</t>
  </si>
  <si>
    <t>โทรทัศน์ แอล อี ดี (LED TV) แบบ Smart TV ขนาด 65 นิ้ว จำนวน 1 เครื่อง พร้อมอุปกรณ์ประกอบ</t>
  </si>
  <si>
    <t>บริษัท เอส เค วัน ซีสเท็ม จำกัด ราคาที่เสนอ 29,960.00</t>
  </si>
  <si>
    <t>บริษัท เอส เค วัน ซีสเท็ม จำกัด ราคา 29,960.00</t>
  </si>
  <si>
    <t>เลขที่ 8680111 วันที่ 21 มี.ค. 2568</t>
  </si>
  <si>
    <t>ครุภัณฑ์โฆษณาและเผยแพร่ จำนวน 2 รายการ</t>
  </si>
  <si>
    <t>บริษัท พีทูเอส สมาร์ทเทค  จำกัด ราคาที่เสนอ 153,438.00</t>
  </si>
  <si>
    <t>บริษัท พีทูเอส สมาร์ทเทค  จำกัด ราคา 153,438.00</t>
  </si>
  <si>
    <t>เลขที่ 8680116 วันที่ 25 มี.ค. 2568</t>
  </si>
  <si>
    <t>การจัดหา Module ตรวจสอบระบบส่งสัญญาณข้อมูลวิทยุ (Radio Data System : RDS) เพิ่มเติมให้กับเครื่องวิเคราะห์สัญญาณโทรทัศน์แบบสะพายถือ จำนวน 1 ชุด</t>
  </si>
  <si>
    <t>บริษัท ไทรเนอร์ยี่มีเดีย จำกัด ราคาที่เสนอ 77,810.40</t>
  </si>
  <si>
    <t>บริษัท ไทรเนอร์ยี่มีเดีย จำกัด ราคา 77,810.40</t>
  </si>
  <si>
    <t>เลขที่ 8680112 วันที่ 24 มี.ค. 2568</t>
  </si>
  <si>
    <t>จ้างซ่อมแซมพื้นภายในพื้นที่ปฏิบัติงานของผู้บริหาร สำนักงาน กสทช. อาคาร 1 ชั้น 3</t>
  </si>
  <si>
    <t>บริษัท ทริปเปิล ซินเนอร์จี พลัส  จำกัด ราคาที่เสนอ 25,680.00</t>
  </si>
  <si>
    <t>บริษัท ทริปเปิล ซินเนอร์จี พลัส  จำกัด ราคา 25,680.00</t>
  </si>
  <si>
    <t>เลขที่ 8680106 วันที่ 14 มี.ค. 2568</t>
  </si>
  <si>
    <t>การจัดซื้อโปรแกรมประยุกต์สำหรับการควบคุมและจัดเก็บข้อมูลการขอพิมพ์เครื่องหมายแสดงความสอดคล้องตามมาตรฐาน (Bartender) จำนวน 1 ระบบ</t>
  </si>
  <si>
    <t>บริษัท โค๊ดลาเบล จำกัด ราคาที่เสนอ 262,150.00</t>
  </si>
  <si>
    <t>บริษัท โค๊ดลาเบล จำกัด ราคา 262,150.00</t>
  </si>
  <si>
    <t>เป็นราคาที่เหมาะสมและเป็นราคาที่เท่ากับราคากลาง</t>
  </si>
  <si>
    <t>เลขที่ 8680120 วันที่ 27 มี.ค. 2568</t>
  </si>
  <si>
    <t>การจัดซื้อวัสดุชุดกรองน้ำดื่มสำหรับเครื่องกรองน้ำในสายงานกิจการกระจายเสียงและโทรทัศน์</t>
  </si>
  <si>
    <t>บริษัท ธนารัตน์ 888 จำกัด ราคาที่เสนอ 56,282.00</t>
  </si>
  <si>
    <t>บริษัท ธนารัตน์ 888 จำกัด ราคา 56,282.00</t>
  </si>
  <si>
    <t>เลขที่ 8680128 วันที่ 31 มี.ค. 2568</t>
  </si>
  <si>
    <t>การจัดซื้อกลอนประตูดิจิตอล ติดตั้งพร้อมอุปกรณ์ประกอบ จำนวน 2 ชุด</t>
  </si>
  <si>
    <t>บริษัท พีทูเอส สมาร์ทเทค  จำกัด ราคาที่เสนอ 24,824.00</t>
  </si>
  <si>
    <t>บริษัท พีทูเอส สมาร์ทเทค  จำกัด ราคา 24,824.00</t>
  </si>
  <si>
    <t>เลขที่ 8680126 วันที่ 28 มี.ค. 2568</t>
  </si>
  <si>
    <t>การจัดซื้อครุภัณฑ์สำนักงาน จำนวน 2 รายการ</t>
  </si>
  <si>
    <t>บริษัท ธนารัตน์ 888 จำกัด ราคาที่เสนอ 48,792.00</t>
  </si>
  <si>
    <t>บริษัท ธนารัตน์ 888 จำกัด ราคา 48,792.00</t>
  </si>
  <si>
    <t>เลขที่ 8680127 วันที่ 31 มี.ค. 2568</t>
  </si>
  <si>
    <t>การซื้อสิทธิ์ในการเข้าถึงฐานข้อมูลสภาพตลาดและพฤติกรรมผู้บริโภคเชิงลึกสำหรับกิจการกระจายเสียง กิจการโทรทัศน์ และกิจการโทรคมนาคม 
ของประเทศไทยและนานาชาติ</t>
  </si>
  <si>
    <t>Statista Pte. Ltd. ราคาที่เสนอ 620,000.00</t>
  </si>
  <si>
    <t>Statista Pte. Ltd. ราคา 620,000.00</t>
  </si>
  <si>
    <t>เลขที่ 7680343 วันที่ 19 มี.ค. 2568</t>
  </si>
  <si>
    <t>การบำรุงรักษาระบบฐานข้อมูลสำหรับสายงานวิชาการ (Strategic Database System : SDS)</t>
  </si>
  <si>
    <t>บริษัท ซิมพลี ไบรท์ ซิสเต็ม จำกัด ราคาที่เสนอ 300,000.00</t>
  </si>
  <si>
    <t>บริษัท ซิมพลี ไบรท์ ซิสเต็ม จำกัด ราคา 300,000.00</t>
  </si>
  <si>
    <t>เลขที่ 7680284 วันที่ 11 มี.ค. 2568</t>
  </si>
  <si>
    <t>การจัดซื้อไส้กรองสำหรับตู้กดน้ำภายในโรงอาหารสำนักงาน กสทช.</t>
  </si>
  <si>
    <t>บริษัท สยามคูลเลอร์ มาร์ท แอนด์ เซอร์วิส จำกัด ราคาที่เสนอ 34,379.10</t>
  </si>
  <si>
    <t>บริษัท สยามคูลเลอร์ มาร์ท แอนด์ เซอร์วิส จำกัด ราคา 34,379.10</t>
  </si>
  <si>
    <t>เลขที่ 7680300 วันที่ 07 มี.ค. 2568</t>
  </si>
  <si>
    <t>การจ้างจัดกิจกรรมเพื่อส่งเสริมสวัสดิการสำหรับบุตรของพนักงานและลูกจ้างสำนักงาน กสทช. ประจำปี 2568</t>
  </si>
  <si>
    <t>1.บริษัท สตูดิโอวิศต้า จำกัด ราคาที่เสนอ 1,139,550.00
2.บริษัท เจนิเว่ กรีน จำกัด ราคาที่เสนอ 0.00
3.มหาวิทยาลัยหอการค้าไทย  (งานวิจัยสถาบัน) ราคาที่เสนอ 0.00
4.บริษัท เครเดิลสไมล์ จำกัด ราคาที่เสนอ 0.00
5.บริษัท คิวบิกครีเอทิฟ จำกัด ราคาที่เสนอ 0.00
6.บริษัท คูลไอเดีย จำกัด ราคาที่เสนอ 0.00
7.บริษัท ลีฟวิ่ง อีซี่ จำกัด ราคาที่เสนอ 0.00</t>
  </si>
  <si>
    <t>บริษัท สตูดิโอวิศต้า จำกัด ราคา 1,139,550.00</t>
  </si>
  <si>
    <t>เป็นผู้มีคุณสมบัติและข้อเสนอทางด้านเทคนิคถูกต้องครบถ้วนและเป็นผู้ได้รับคะแนนรวมสูงสุด</t>
  </si>
  <si>
    <t>เลขที่ 8680107 วันที่ 10 มี.ค. 2568</t>
  </si>
  <si>
    <t>การจัดซื้อชุดแผ่นกรองอากาศ สำหรับเครื่องฟอกอากาศ จำนวน 11 ชุด</t>
  </si>
  <si>
    <t>บริษัท เอส เค วัน ซีสเท็ม จำกัด ราคาที่เสนอ 52,965.00</t>
  </si>
  <si>
    <t>บริษัท เอส เค วัน ซีสเท็ม จำกัด ราคา 52,965.00</t>
  </si>
  <si>
    <t>เลขที่ 7680299 วันที่ 14 มี.ค. 2568</t>
  </si>
  <si>
    <t>จัดซื้อเครื่องดื่มสำหรับการรับรองบุคคลภายนอกของกรรมการ กสทช. ประจำปี 2568</t>
  </si>
  <si>
    <t>บริษัท เอส เค วัน ซีสเท็ม จำกัด ราคาที่เสนอ 39,654.20</t>
  </si>
  <si>
    <t>บริษัท เอส เค วัน ซีสเท็ม จำกัด ราคา 39,654.20</t>
  </si>
  <si>
    <t>เลขที่ 7680359 วันที่ 21 มี.ค. 2568</t>
  </si>
  <si>
    <t>ซื้อวัสดุคอมพิวเตอร์ จำนวน 2 รายการ</t>
  </si>
  <si>
    <t>บริษัท ที.พี.เอส. คอมพิวเตอร์แอนด์ เน็ตเวิร์ค จำกัด ราคาที่เสนอ 45,582.00</t>
  </si>
  <si>
    <t>บริษัท ที.พี.เอส. คอมพิวเตอร์แอนด์ เน็ตเวิร์ค จำกัด ราคา 45,582.00</t>
  </si>
  <si>
    <t>เลขที่ 7680282 วันที่ 06 มี.ค. 2568</t>
  </si>
  <si>
    <t>ซื้อวัสดุสำนักงาน จำนวน 2 รายการ</t>
  </si>
  <si>
    <t>บริษัท ธนารัตน์ 888 จำกัด ราคาที่เสนอ 5,671.00</t>
  </si>
  <si>
    <t>บริษัท ธนารัตน์ 888 จำกัด ราคา 5,671.00</t>
  </si>
  <si>
    <t>เลขที่ 7680287 วันที่ 06 มี.ค. 2568</t>
  </si>
  <si>
    <t>การจัดซื้อน้ำยาล้างจานสำหรับใช้กับเครื่องล้างจานภายในโรงอาหารสำนักงาน กสทช.</t>
  </si>
  <si>
    <t>บริษัท ไทยสจ็วต เซอร์วิสเซ็สจำกัด ราคาที่เสนอ 22,965.30</t>
  </si>
  <si>
    <t>บริษัท ไทยสจ็วต เซอร์วิสเซ็สจำกัด ราคา 22,965.30</t>
  </si>
  <si>
    <t>เลขที่ 7680366 วันที่ 20 มี.ค. 2568</t>
  </si>
  <si>
    <t>จัดซื้อวัสดุสำหรับบริการประชาชน</t>
  </si>
  <si>
    <t>บริษัท ธนารัตน์ 888 จำกัด ราคาที่เสนอ 19,814.26</t>
  </si>
  <si>
    <t>บริษัท ธนารัตน์ 888 จำกัด ราคา 19,814.26</t>
  </si>
  <si>
    <t>เลขที่ 7680312 วันที่ 11 มี.ค. 2568</t>
  </si>
  <si>
    <t>จัดจ้างทำซุ้มเฉลิมพระเกียรติ พร้อมประดับตกแต่ง ประจำปี 2568</t>
  </si>
  <si>
    <t>บริษัท ซิมโบล ไนซ์ โซลูชั่น จำกัด ราคาที่เสนอ 498,299.00</t>
  </si>
  <si>
    <t>บริษัท ซิมโบล ไนซ์ โซลูชั่น จำกัด ราคา 498,299.00</t>
  </si>
  <si>
    <t>เลขที่ 7680285 วันที่ 05 มี.ค. 2568</t>
  </si>
  <si>
    <t>จัดซื้อเครื่องใช้ในกิจกรรมและพิธีต่างๆ ของสำนักงาน กสทช. ประจำปี 2568</t>
  </si>
  <si>
    <t>บริษัท อิน เดอะ มู้ด จำกัด ราคาที่เสนอ 345,749.10</t>
  </si>
  <si>
    <t>บริษัท อิน เดอะ มู้ด จำกัด ราคา 345,749.10</t>
  </si>
  <si>
    <t>เลขที่ 7680293 วันที่ 07 มี.ค. 2568</t>
  </si>
  <si>
    <t>จ้างซ่อมแซมเครื่องบันทึกแถบความถี่วิทยุและเรียกดูย้อนหลัง (RF recorder) ตราอักษร Adivic รุ่น MP7300</t>
  </si>
  <si>
    <t>บริษัท แอโร อินสตรูเม้นท์ จำกัด ราคาที่เสนอ 342,400.00</t>
  </si>
  <si>
    <t>บริษัท แอโร อินสตรูเม้นท์ จำกัด ราคา 342,400.00</t>
  </si>
  <si>
    <t>เลขที่ 7680317 วันที่ 18 มี.ค. 2568</t>
  </si>
  <si>
    <t>จัดซื้อเครื่องทำลายเอกสาร จำนวน 1 เครื่อง</t>
  </si>
  <si>
    <t>บริษัท เอส เค วัน ซีสเท็ม จำกัด ราคาที่เสนอ 66,340.00</t>
  </si>
  <si>
    <t>บริษัท เอส เค วัน ซีสเท็ม จำกัด ราคา 66,340.00</t>
  </si>
  <si>
    <t>เลขที่ 8680104 วันที่ 10 มี.ค. 2568</t>
  </si>
  <si>
    <t>จ้างพิมพ์หนังสือรายงานการติดตาม ตรวจสอบ และประเมินผลการปฏิบัติงาน กสทช. สำนักงาน กสทช. และเลขาธิการ กสทช. ประจำปี 2567</t>
  </si>
  <si>
    <t>บริษัท ทริปเพิ้ล กรุ๊ป จำกัด ราคาที่เสนอ 495,000.00</t>
  </si>
  <si>
    <t>บริษัท ทริปเพิ้ล กรุ๊ป จำกัด ราคา 495,000.00</t>
  </si>
  <si>
    <t>เลขที่ 7680378 วันที่ 26 มี.ค. 2568</t>
  </si>
  <si>
    <t>จัดซื้อหูฟังวิทยุสื่อสารไร้สาย จำนวน 20 ชุด</t>
  </si>
  <si>
    <t>บริษัท ธนารัตน์ 888 จำกัด ราคาที่เสนอ 42,800.00</t>
  </si>
  <si>
    <t>บริษัท ธนารัตน์ 888 จำกัด ราคา 42,800.00</t>
  </si>
  <si>
    <t>เลขที่ 8680105 วันที่ 20 มี.ค. 2568</t>
  </si>
  <si>
    <t>การจัดซื้อกระติกน้ำร้อนไฟฟ้า จำนวน ๑ เครื่อง</t>
  </si>
  <si>
    <t>บริษัท ธนารัตน์ 888 จำกัด ราคาที่เสนอ 2,354.00</t>
  </si>
  <si>
    <t>บริษัท ธนารัตน์ 888 จำกัด ราคา 2,354.00</t>
  </si>
  <si>
    <t>เลขที่ 7680316 วันที่ 14 มี.ค. 2568</t>
  </si>
  <si>
    <t>การจ้างทำความสะอาดเครื่องฟอกอากาศของสายงานกิจการกระจายเสียงและโทรทัศน์</t>
  </si>
  <si>
    <t>บริษัท ธนารัตน์ 888 จำกัด ราคาที่เสนอ 47,475.90</t>
  </si>
  <si>
    <t>บริษัท ธนารัตน์ 888 จำกัด ราคา 47,475.90</t>
  </si>
  <si>
    <t>เลขที่ 7680381 วันที่ 25 มี.ค. 2568</t>
  </si>
  <si>
    <t>การจัดซื้อชุดแผ่นกรองเครื่องฟอกอากาศ ประจำปี 2568</t>
  </si>
  <si>
    <t>บริษัท เอส เค วัน ซีสเท็ม จำกัด ราคาที่เสนอ 19,260.00</t>
  </si>
  <si>
    <t>บริษัท เอส เค วัน ซีสเท็ม จำกัด ราคา 19,260.00</t>
  </si>
  <si>
    <t>เลขที่ 7680326 วันที่ 20 มี.ค. 2568</t>
  </si>
  <si>
    <t>จ้างจัดทำวารสารกิจการสื่อสารดิจิทัล ประจำปี 2568</t>
  </si>
  <si>
    <t>บริษัท เอเอพีโอ-เฟรนลี่ จำกัด ราคาที่เสนอ 481,500.00</t>
  </si>
  <si>
    <t>บริษัท เอเอพีโอ-เฟรนลี่ จำกัด ราคา 481,500.00</t>
  </si>
  <si>
    <t>เลขที่ 7680376 วันที่ 20 มี.ค. 2568</t>
  </si>
  <si>
    <t>จ้างซ่อมแซมสีผนังภายนอกบริเวณระเบียงด้านหน้าอาคาร 3 สำนักงาน กสทช.</t>
  </si>
  <si>
    <t>บริษัท ทีทรีพี อินฟินิตี้ ซัพพลาย  จำกัด ราคาที่เสนอ 48,150.00</t>
  </si>
  <si>
    <t>บริษัท ทีทรีพี อินฟินิตี้ ซัพพลาย  จำกัด ราคา 48,150.00</t>
  </si>
  <si>
    <t>เลขที่ 8680114 วันที่ 21 มี.ค. 2568</t>
  </si>
  <si>
    <t>จัดซื้อครุภัณฑ์งานบ้านงานครัว จำนวน 2 รายการ</t>
  </si>
  <si>
    <t>บริษัท ธนารัตน์ 888 จำกัด ราคาที่เสนอ 31,030.00</t>
  </si>
  <si>
    <t>บริษัท ธนารัตน์ 888 จำกัด ราคา 31,030.00</t>
  </si>
  <si>
    <t>เลขที่ 8680115 วันที่ 21 มี.ค. 2568</t>
  </si>
  <si>
    <t>การจ้างคำนวณเงินเพื่อจัดสรรเข้ากองทุนบำเหน็จพนักงานและสงเคราะห์ภายหลังออกจากงาน ตามหลักคณิตศาสตร์ประกันภัยประจำปี 2568</t>
  </si>
  <si>
    <t>บริษัท ทีม เอ็กซ์เซลเลนซ์คอนซัลติ้ง จำกัด ราคาที่เสนอ 123,000.00</t>
  </si>
  <si>
    <t>บริษัท ทีม เอ็กซ์เซลเลนซ์คอนซัลติ้ง จำกัด ราคา 123,000.00</t>
  </si>
  <si>
    <t>เลขที่ 7680404 วันที่ 31 มี.ค. 2568</t>
  </si>
  <si>
    <t>การจ้างบริการยานพาหนะ (รถตู้) เพื่อใช้ในการเดินทางไปสำรวจ และจัดเก็บข้อมูลการส่งเสริมและพัฒนาทักษะผู้ประกอบกิจการกระจายเสียง และกิจการโทรทัศน์</t>
  </si>
  <si>
    <t>นายศรัทธา  แพร่คุณธรรม ราคาที่เสนอ 30,000.00</t>
  </si>
  <si>
    <t>นายศรัทธา  แพร่คุณธรรม ราคา 30,000.00</t>
  </si>
  <si>
    <t>เลขที่ 7680354 วันที่ 21 มี.ค. 2568</t>
  </si>
  <si>
    <t>การเช่าเครื่องถ่ายเอกสารสำหรับใช้ประจำศูนย์ผลิตเอกสารของสำนักงาน กสทช. (ส่วนกลาง) จำนวน 4 เครื่อง ระยะเวลา 5 เดือน (ต่อเนื่อง) ประจำเดือนเมษายน – สิงหาคม 2568</t>
  </si>
  <si>
    <t>บริษัท เค ปริ้น ซิสเต็ม จำกัด ราคาที่เสนอ 305,200.00</t>
  </si>
  <si>
    <t>บริษัท เค ปริ้น ซิสเต็ม จำกัด ราคา 305,200.00</t>
  </si>
  <si>
    <t>เลขที่ 7680400 วันที่ 31 มี.ค. 2568</t>
  </si>
  <si>
    <t>จ้างบริการยานพาหนะ (รถตู้) เพื่อใช้ในการอบรมเชิงปฏิบัติการ เรื่อง การบริหารจัดการอารมณ์และความเครียดในการทำงานด้านคุ้มครองผู้บริโภคในกิจการกระจายเสียงและโทรทัศน์ ณ จังหวัดนครราชสีมา</t>
  </si>
  <si>
    <t>บริษัท แอมฟายน์ ทราเวล จำกัด ราคาที่เสนอ 99,750.00</t>
  </si>
  <si>
    <t>บริษัท แอมฟายน์ ทราเวล จำกัด ราคา 99,750.00</t>
  </si>
  <si>
    <t>เลขที่ 7680347 วันที่ 13 มี.ค. 2568</t>
  </si>
  <si>
    <t>การจัดซื้อครุภัณฑ์งานบ้านงานครัว จำนวน 2 รายการ</t>
  </si>
  <si>
    <t>บริษัท อินเอ็นจิเนียริ่ง บาย เอที จำกัด ราคาที่เสนอ 24,396.00</t>
  </si>
  <si>
    <t>บริษัท อินเอ็นจิเนียริ่ง บาย เอที จำกัด ราคา 24,396.00</t>
  </si>
  <si>
    <t>เลขที่ 7680399 วันที่ 31 มี.ค. 2568</t>
  </si>
  <si>
    <t>การจ้างบริการยานพาหนะ (รถตู้) เพื่อใช้ในการเดินทางไปชี้แจงแนวทางการจดแจ้ง และจัดเก็บข้อมูลขององค์กรวิชาชีพ</t>
  </si>
  <si>
    <t>เลขที่ 7680386 วันที่ 27 มี.ค. 2568</t>
  </si>
  <si>
    <t>การซื้อและติดตั้งระบบคุ้มครองข้อมูลส่วนบุคคลและดำเนินการตรวจสอบการปฏิบัติตามกฎหมายด้านการคุ้มครองข้อมูลส่วนบุคคล ภายใต้โครงการจัดให้มีสัญญาณโทรศัพท์เคลื่อนที่และบริการอินเทอร์เน็ตความเร็วสูงในพื้นที่ชายขอบ และโครงการจัดให้มีบริการอินเทอร์เน็ตความเร็วสูงในพื้นที่ห่างไกล (USO PDPA)</t>
  </si>
  <si>
    <t>1.บริษัท ไอ ทู เอ็นเตอร์ไพรซ์ จำกัด (มหาชน) ราคาที่เสนอ 57,839,000.00
2.บริษัท เน็กซ์เทค เอเชีย จำกัด ราคาที่เสนอ 91,350,000.00
3.บริษัท แอ็ดวานซ์อินฟอร์เมชั่นเทคโนโลยี จำกัด (มหาชน) ราคาที่เสนอ 91,750,000.00</t>
  </si>
  <si>
    <t>บริษัท เน็กซ์เทค เอเชีย จำกัด ราคา 91,350,000.00</t>
  </si>
  <si>
    <t>เลขที่ 8680153 วันที่ 18 เม.ย. 2568</t>
  </si>
  <si>
    <t>งานจ้างบริการอินเทอร์เน็ตความเร็วสูง (Broadband Internet Service) ส่วนขยายบริการต่อเนื่อง กลุ่มที่ 1 (ภาคเหนือ 1) และกลุ่มที่ 2 (ภาคกลาง-ภาคใต้) ภายใต้โครงการจัดให้มีสัญญาณโทรศัพท์เคลื่อนที่และบริการอินเทอร์เน็ตความเร็วสูงในพื้นที่ชายขอบ (Zone C+)</t>
  </si>
  <si>
    <t>1.บริษัท ทรู อินเทอร์เน็ตคอร์ปอเรชั่น จำกัด ราคาที่เสนอ 342,920,000.00
2.บริษัท อินเตอร์ลิ้งค์เทเลคอม จำกัด (มหาชน) ราคาที่เสนอ 175,150,000.00</t>
  </si>
  <si>
    <t>บริษัท ทรู อินเทอร์เน็ตคอร์ปอเรชั่น จำกัด ราคา 342,920,000.00
บริษัท อินเตอร์ลิ้งค์เทเลคอม จำกัด (มหาชน) ราคา 175,150,000.00</t>
  </si>
  <si>
    <t>เสนอราคาต่ำสุด
เสนอราคาต่ำสุด</t>
  </si>
  <si>
    <t>เลขที่ 8680143 วันที่ 10 เม.ย. 2568
เลขที่ 8680144 วันที่ 10 เม.ย. 2568</t>
  </si>
  <si>
    <t>งานการจัดซื้อระบบตรวจสอบข้อมูลเลขหมายโทรศัพท์เคลื่อนที่และเลขหมายประจำที่เพื่อความปลอดภัย (Identity Number)</t>
  </si>
  <si>
    <t>1.บริษัท เน็กซ์เทค เอเชีย จำกัด ราคาที่เสนอ 34,200,000.00
2.บริษัท แอ็ดวานซ์อินฟอร์เมชั่นเทคโนโลยี จำกัด (มหาชน) ราคาที่เสนอ 34,420,000.00
3.บริษัท บลู โซลูชั่น จำกัด (มหาชน) ราคาที่เสนอ 34,390,000.00</t>
  </si>
  <si>
    <t>บริษัท เน็กซ์เทค เอเชีย จำกัด ราคา 34,200,000.00</t>
  </si>
  <si>
    <t>เลขที่ 8680150 วันที่ 10 เม.ย. 2568</t>
  </si>
  <si>
    <t>จ้างบริการบำรุงรักษาและซ่อมแซมแก้ไขคอมพิวเตอร์ (อุปกรณ์ศูนย์ปฏิบัติการเฝ้าระวังความปลอดภัยของระบบเครือข่าย (Cyber Security Operation Center : ศูนย์ CSOC) ของ สำนักงาน กสทช.)</t>
  </si>
  <si>
    <t>1.บริษัท อี-ซี.โอ.พี (ประเทศไทย) จำกัด ราคาที่เสนอ 2,937,700.00
2.บริษัท สตรีม ไอ.ที. คอนซัลติ้ง จำกัด ราคาที่เสนอ 2,926,900.00
3.บริษัท คลาวด์เซค เอเซีย จำกัด ราคาที่เสนอ 2,877,500.00</t>
  </si>
  <si>
    <t>บริษัท คลาวด์เซค เอเซีย จำกัด ราคา 2,877,500.00</t>
  </si>
  <si>
    <t>เลขที่ 8680124 วันที่ 04 เม.ย. 2568</t>
  </si>
  <si>
    <t>การจัดซื้อกระดาษถ่ายเอกสาร ชนิด 80 แกรม ขนาด A4 จำนวน 10,000 รีม</t>
  </si>
  <si>
    <t>วิธีประกาศเชิญชวนทั่วไป (e-Market)</t>
  </si>
  <si>
    <t>บริษัท สุภาพฤกษ์ บิสซิเนส กรุ๊ป  จำกัด ราคาที่เสนอ 834,600.00</t>
  </si>
  <si>
    <t>บริษัท สุภาพฤกษ์ บิสซิเนส กรุ๊ป  จำกัด ราคา 834,600.00</t>
  </si>
  <si>
    <t>เลขที่ 8680130 วันที่ 10 เม.ย. 2568</t>
  </si>
  <si>
    <t>การจ้างที่ปรึกษาจัดทำตัวชี้วัด (KPIs) ระดับสำนัก ระดับบุคคล และประเมินผลการดำเนินงานตามตัวชี้วัด (KPIs) ของสำนักงาน กสทช. ประจำปี 2568</t>
  </si>
  <si>
    <t>มูลนิธิพัฒนาประสิทธิภาพในราชการ โดย สถาบันที่ปรึกษา ราคาที่เสนอ 5,628,000.00</t>
  </si>
  <si>
    <t>มูลนิธิพัฒนาประสิทธิภาพในราชการ โดย สถาบันที่ปรึกษา ราคา 5,628,000.00</t>
  </si>
  <si>
    <t>มาตรา 69 (3) และมาตรา 70 (3) (ช)</t>
  </si>
  <si>
    <t>เลขที่ 8680142 วันที่ 25 เม.ย. 2568</t>
  </si>
  <si>
    <t>จ้างซ่อมแซมสีฝ้าเพดาน บริเวณด้านหน้าห้องสมุดอิเล็กทรอนิกส์</t>
  </si>
  <si>
    <t>บริษัท ทริปเปิล ซินเนอร์จี พลัส  จำกัด ราคาที่เสนอ 16,050.00</t>
  </si>
  <si>
    <t>บริษัท ทริปเปิล ซินเนอร์จี พลัส  จำกัด ราคา 16,050.00</t>
  </si>
  <si>
    <t>มาตรา 55 (3) , มาตรา 56 วรรคหนึ่ง (2) (ข)</t>
  </si>
  <si>
    <t>เลขที่ 8680125 วันที่ 04 เม.ย. 2568</t>
  </si>
  <si>
    <t>การจ้างเหมาบริการทำความสะอาด ม่าน เก้าอี้ทำงาน และโซฟาที่ทำจากวัสดุผ้าบริเวณ
พื้นที่ปฏิบัติงานของสายงานกิจการกระจายเสียงและโทรทัศน์</t>
  </si>
  <si>
    <t>บริษัท ธนารัตน์ 888 จำกัด ราคาที่เสนอ 54,270.40</t>
  </si>
  <si>
    <t>บริษัท ธนารัตน์ 888 จำกัด ราคา 54,270.40</t>
  </si>
  <si>
    <t>เลขที่ 7680430 วันที่ 25 เม.ย. 2568</t>
  </si>
  <si>
    <t>การจัดซื้อครุภัณฑ์เครื่องทำน้ำร้อน-น้ำเย็น ชนิดตั้งพื้น ถังน้ำด้านล่าง จำนวน 1 เครื่อง</t>
  </si>
  <si>
    <t>บริษัท อิลลินอยส์ พลัส จำกัด ราคาที่เสนอ 7,500.00</t>
  </si>
  <si>
    <t>บริษัท อิลลินอยส์ พลัส จำกัด ราคา 7,500.00</t>
  </si>
  <si>
    <t>เลขที่ 8680135 วันที่ 11 เม.ย. 2568</t>
  </si>
  <si>
    <t>การจัดซื้อชุดไส้กรองอากาศ</t>
  </si>
  <si>
    <t>บริษัท ธนารัตน์ 888 จำกัด ราคาที่เสนอ 7,992.90</t>
  </si>
  <si>
    <t>บริษัท ธนารัตน์ 888 จำกัด ราคา 7,992.90</t>
  </si>
  <si>
    <t>เลขที่ 7680419 วันที่ 10 เม.ย. 2568</t>
  </si>
  <si>
    <t>การจัดซื้อครุภัณฑ์สำนักงาน จำนวน 4 รายการ</t>
  </si>
  <si>
    <t>บริษัท เอส เค วัน ซีสเท็ม จำกัด ราคาที่เสนอ 59,866.50</t>
  </si>
  <si>
    <t>บริษัท เอส เค วัน ซีสเท็ม จำกัด ราคา 59,866.50</t>
  </si>
  <si>
    <t>เลขที่ 8680139 วันที่ 08 เม.ย. 2568</t>
  </si>
  <si>
    <t>วัสดุสำหรับบริการประชาชน</t>
  </si>
  <si>
    <t>บริษัท ธนารัตน์ 888 จำกัด ราคาที่เสนอ 24,960.96</t>
  </si>
  <si>
    <t>บริษัท ธนารัตน์ 888 จำกัด ราคา 24,960.96</t>
  </si>
  <si>
    <t>เลขที่ 7680405 วันที่ 03 เม.ย. 2568</t>
  </si>
  <si>
    <t>การจัดซื้อพาร์ทิชั่น พร้อมอุปกรณ์ประกอบ จำนวน 2 ชุด</t>
  </si>
  <si>
    <t>บริษัท เอ็น เอส บี ออฟฟิศ จำกัด ราคาที่เสนอ 15,365.20</t>
  </si>
  <si>
    <t>บริษัท เอ็น เอส บี ออฟฟิศ จำกัด ราคา 15,365.20</t>
  </si>
  <si>
    <t>เลขที่ 7680424 วันที่ 23 เม.ย. 2568</t>
  </si>
  <si>
    <t>ครุภัณฑ์สำนักงาน จำนวน 2 รายการ</t>
  </si>
  <si>
    <t>บริษัท เอส เค วัน ซีสเท็ม จำกัด ราคาที่เสนอ 69,336.00</t>
  </si>
  <si>
    <t>บริษัท เอส เค วัน ซีสเท็ม จำกัด ราคา 69,336.00</t>
  </si>
  <si>
    <t>เลขที่ 8680149 วันที่ 09 เม.ย. 2568</t>
  </si>
  <si>
    <t>การจ้างที่ปรึกษาเพื่อสำรวจการรับรู้บทบาทภารกิจ และภาพลักษณ์ของสำนักงาน กสทช. ปี 2568</t>
  </si>
  <si>
    <t>มหาวิทยาลัยราชภัฏบ้านสมเด็จเจ้าพระยา ราคาที่เสนอ 3,314,094.00</t>
  </si>
  <si>
    <t>มหาวิทยาลัยราชภัฏบ้านสมเด็จเจ้าพระยา ราคา 3,314,094.00</t>
  </si>
  <si>
    <t>ดำเนินการโดยวิธีเฉพาะเจาะจง ตามพระราชบัญญัติการจัดซื้อจัดจ้างและการบริหารพัสดุภาครัฐ พ.ศ. ๒๕๖๐ มาตรา๗๐ วรรคหนึ่ง (๓) งานจ้างที่ปรึกษาโดยวิธีเฉพาะเจาะจง (ช) กรณีอื่นตามที่กำหนดในกฎกระทรวง และกฎกระทรวงกำหนดพัสดุและวิธีการจัดซื้อจัดจ้างพัสดุที่รัฐต้องการส่งเสริมหรือสนับสนุน (ฉบับที่ ๒) พ.ศ. ๒๕๖๓ วันที่ ๖ ธันวาคม ๒๕๖๓ ข้อ ๒ เนื่องจาก สบ. มีความประสงค์ที่จะจัดจ้างที่ปรึกษา (สถาบันการศึกษาภาครัฐ) ที่มีความรู้ความเชี่ยวชาญ และมีประสบการณ์ เพื่อจัดทำแผนยุทธศาสตร์การสื่อสาร สู่สาธารณะของสำนักงาน กสทช. มาดำเนินการร่วมกับสำนักงาน กสทช. สบ. จึงได้จัดทำขอบเขตของงานฯ โดยกำหนดคุณสมบัติของที่ปรึกษาไว้ว่า เป็นสถาบันอุดมศึกษาของรัฐซึ่งให้บริการทางวิชาการ การศึกษาวิจัยและ พัฒนา มีสาขาที่จัดให้มีการเรียนการสอนในสถาบันอุดมศึกษานั้นสอดคล้องกับขอบเขตของงานที่จ้างที่ปรึกษาครั้งนี้ซึ่งได้รับการส่งเสริมสนับสนุน ตามกฎกระทรวง กำหนดพัสดุและวิธีการจัดซื้อจัดจ้างพัสดุที่รัฐต้องการส่งเสริมหรือสนับสนุน (ฉบับที่ ๒) พ.ศ. ๒๕๖๓</t>
  </si>
  <si>
    <t>เลขที่ 8680162 วันที่ 30 เม.ย. 2568</t>
  </si>
  <si>
    <t>จ้างซ่อมแซมฝ้าเพดานภายในห้องน้ำหญิง อาคาร 1 ชั้น 6 สำนักงาน กสทช.</t>
  </si>
  <si>
    <t>บริษัท ทริปเปิล ซินเนอร์จี พลัส  จำกัด ราคาที่เสนอ 14,445.00</t>
  </si>
  <si>
    <t>บริษัท ทริปเปิล ซินเนอร์จี พลัส  จำกัด ราคา 14,445.00</t>
  </si>
  <si>
    <t>เลขที่ 8680136 วันที่ 11 เม.ย.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</si>
  <si>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106.5 MHz (กรีนเวฟ)</t>
  </si>
  <si>
    <t>บริษัท จีเอ็มเอ็ม มีเดีย จำกัด (มหาชน) ราคาที่เสนอ 300,000.00</t>
  </si>
  <si>
    <t>บริษัท จีเอ็มเอ็ม มีเดีย จำกัด (มหาชน) ราคา 300,000.00</t>
  </si>
  <si>
    <t>ตามพระราชบัญญัติการจัดซื้อจัดจ้างและการบริหารพัสดุภาครัฐ พ.ศ. ๒๕๖๐ มาตรา ๕๕ (๓) และมาตรา ๕๖ วรรคหนึ่ง (๒) (ค) กรณีเป็นการ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</si>
  <si>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7680446 วันที่ 30 เม.ย.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</si>
  <si>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105.0 MHz ในรายการทูบีนัมเบอร์วัน วาไรตี้</t>
  </si>
  <si>
    <t>บริษัท เพาเวอร์ พี มัลติมีเดียจำกัด ราคาที่เสนอ 350,000.00</t>
  </si>
  <si>
    <t>บริษัท เพาเวอร์ พี มัลติมีเดียจำกัด ราคา 350,000.00</t>
  </si>
  <si>
    <t>พระราชบัญญัติการจัดซื้อจัดจ้างและการบริหารพัสดุภาครัฐ พ.ศ. ๒๕๖๐ มาตรา ๕๕ (๓) และมาตรา ๕๖ วรรคหนึ่ง (๒) (ค) กรณีเป็นการ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</si>
  <si>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7680427 วันที่ 24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</si>
  <si>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เนชั่นทีวี ในรายการประเภทข่าว</t>
  </si>
  <si>
    <t>บริษัท เนชั่น ทีวี จำกัด ราคาที่เสนอ 499,999.98</t>
  </si>
  <si>
    <t>บริษัท เนชั่น ทีวี จำกัด ราคา 499,999.98</t>
  </si>
  <si>
    <t>เลขที่ 7680418 วันที่ 24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</si>
  <si>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เวิร์คพอยท์  ในรายการประเภทข่าว</t>
  </si>
  <si>
    <t>บริษัท ไทย บรอดคาสติ้ง จำกัด ราคาที่เสนอ 450,000.00</t>
  </si>
  <si>
    <t>บริษัท ไทย บรอดคาสติ้ง จำกัด ราคา 450,000.00</t>
  </si>
  <si>
    <t>เลขที่ 7680440 วันที่ 30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</si>
  <si>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ผ่านทางสถานีวิทยุโทรทัศน์กองทัพบก ในรายการประเภทข่าว</t>
  </si>
  <si>
    <t>สถานีวิทยุโทรทัศน์กองทัพบก ราคาที่เสนอ 449,400.00</t>
  </si>
  <si>
    <t>สถานีวิทยุโทรทัศน์กองทัพบก ราคา 449,400.00</t>
  </si>
  <si>
    <t>เลขที่ 7680447 วันที่ 30 เม.ย. 2568</t>
  </si>
  <si>
    <t>การจ้างที่ปรึกษาตรวจสอบคุณสมบัติผู้ขอรับใบอนุญาตให้ใช้คลื่นความถี่สำหรับกิจการโทรคมนาคมเคลื่อนที่สากลย่าน ๘๕๐ MHz ๑๕๐๐ MHz ๑๘๐๐ MHz ๒๑๐๐ MHz ๒๓๐๐ MHz และ ๒๖ GHz</t>
  </si>
  <si>
    <t>สถาบันบัณฑิตพัฒนบริหารศาสตร์ ราคาที่เสนอ 1,806,924.00</t>
  </si>
  <si>
    <t>สถาบันบัณฑิตพัฒนบริหารศาสตร์ ราคา 1,806,924.00</t>
  </si>
  <si>
    <t>เลขที่ 8680165 วันที่ 30 เม.ย. 2568</t>
  </si>
  <si>
    <t>จัดซื้อบัตรพลาสติกพีวีซี จำนวน 2,500 ใบ</t>
  </si>
  <si>
    <t>บริษัท วัลแคน เทคโนโลยี จำกัด ราคาที่เสนอ 35,310.00</t>
  </si>
  <si>
    <t>บริษัท วัลแคน เทคโนโลยี จำกัด ราคา 35,310.00</t>
  </si>
  <si>
    <t>เลขที่ 8680155 วันที่ 28 เม.ย. 2568</t>
  </si>
  <si>
    <t>การจัดซื้อหมึกปริ้นเตอร์</t>
  </si>
  <si>
    <t>บริษัท ธนารัตน์ 888 จำกัด ราคาที่เสนอ 35,203.00</t>
  </si>
  <si>
    <t>บริษัท ธนารัตน์ 888 จำกัด ราคา 35,203.00</t>
  </si>
  <si>
    <t>เลขที่ 7680420 วันที่ 11 เม.ย. 2568</t>
  </si>
  <si>
    <t>การจ้างตรวจประเมินเพื่อพัฒนาคุณภาพการให้บริการด้านการอนุญาตในกิจการโทรคมนาคมและกิจการวิทยุคมนาคม ให้สอดคล้องกับ ระบบบริหารงานคุณภาพตามมาตรฐาน ISO9001</t>
  </si>
  <si>
    <t>1.บริษัท แอ๊ดวานซ์ คอนซัลติ้งเซอร์วิส จำกัด ราคาที่เสนอ 1,580,000.00
2.บริษัท แอดวานซ์ บิสซิเนส ดีเวลลอปเมนท์ จำกัด ราคาที่เสนอ 0.00</t>
  </si>
  <si>
    <t>บริษัท แอ๊ดวานซ์ คอนซัลติ้งเซอร์วิส จำกัด ราคา 1,580,000.00</t>
  </si>
  <si>
    <t>เลขที่ 8680159 วันที่ 30 เม.ย. 2568</t>
  </si>
  <si>
    <t>จ้างผลิตสื่อเฉลิมพระเกียรติเนื่องในโอกาสมหามงคลเฉลิมพระชนมพรรษา 73 พรรษา พระบาทสมเด็จพระเจ้าอยู่หัว และเผยแพร่ประชาสัมพันธ์ผ่านช่องทางสื่อในเครือ SF</t>
  </si>
  <si>
    <t>บริษัท เอส เอฟ คอร์ปอเรชั่น จำกัด(มหาชน) ราคาที่เสนอ 4,500,000.00</t>
  </si>
  <si>
    <t>บริษัท เอส เอฟ คอร์ปอเรชั่น จำกัด(มหาชน) ราคา 4,500,000.00</t>
  </si>
  <si>
    <t>เลขที่ 8680113 วันที่ 10 เม.ย. 2568</t>
  </si>
  <si>
    <t>จัดซื้อคุรุภัณฑ์งานบ้านงานครัว จำนวน 2 รายการ</t>
  </si>
  <si>
    <t>บริษัท ธนารัตน์ 888 จำกัด ราคาที่เสนอ 26,482.50</t>
  </si>
  <si>
    <t>บริษัท ธนารัตน์ 888 จำกัด ราคา 26,482.50</t>
  </si>
  <si>
    <t>เลขที่ 8680138 วันที่ 10 เม.ย. 2568</t>
  </si>
  <si>
    <t>จ้างผลิตสื่อเฉลิมพระเกียรติเนื่องในโอกาสมหามงคลเฉลิมพระชนมพรรษา 73 พรรษา พระบาทสมเด็จพระเจ้าอยู่หัว และเผยแพร่ประชาสัมพันธ์ผ่านช่องทางสื่อในเครือ Major Cineplex</t>
  </si>
  <si>
    <t>บริษัท เมเจอร์ซีนีเพล็กซ์ กรุ้ป  จำกัด (มหาชน) ราคาที่เสนอ 4,500,000.00</t>
  </si>
  <si>
    <t>บริษัท เมเจอร์ซีนีเพล็กซ์ กรุ้ป  จำกัด (มหาชน) ราคา 4,500,000.00</t>
  </si>
  <si>
    <t>เลขที่ 8680122 วันที่ 03 เม.ย. 2568</t>
  </si>
  <si>
    <t>การจัดซื้อชุดแผ่นกรองอากาศ สำหรับเครื่องฟอกอากาศ</t>
  </si>
  <si>
    <t>เลขที่ 8680132 วันที่ 04 เม.ย. 2568</t>
  </si>
  <si>
    <t>การจัดซื้อเตาอบไมโครเวฟ จำนวน 1 เตา</t>
  </si>
  <si>
    <t>บริษัท เอส เค วัน ซีสเท็ม จำกัด ราคาที่เสนอ 6,420.00</t>
  </si>
  <si>
    <t>บริษัท เอส เค วัน ซีสเท็ม จำกัด ราคา 6,420.00</t>
  </si>
  <si>
    <t>เลขที่ 8680131 วันที่ 04 เม.ย. 2568</t>
  </si>
  <si>
    <t>กล้องโทรทัศน์วงจรปิด พร้อมอุปกรณ์ประกอบ จำนวน 2 ชุด</t>
  </si>
  <si>
    <t>บริษัท พีทูเอส สมาร์ทเทค  จำกัด ราคาที่เสนอ 6,141.80</t>
  </si>
  <si>
    <t>บริษัท พีทูเอส สมาร์ทเทค  จำกัด ราคา 6,141.80</t>
  </si>
  <si>
    <t>เลขที่ 8680145 วันที่ 10 เม.ย. 2568</t>
  </si>
  <si>
    <t>จัดซื้อม่านบังแสง พร้อมติดตั้ง ณ พื้นที่ปฏิบัติงาน อาคารมนริริน ชั้น 5</t>
  </si>
  <si>
    <t>บริษัท เจ.อาร์.เจริญกิจ จำกัด ราคาที่เสนอ 2,889.00</t>
  </si>
  <si>
    <t>บริษัท เจ.อาร์.เจริญกิจ จำกัด ราคา 2,889.00</t>
  </si>
  <si>
    <t>เลขที่ 8680157 วันที่ 30 เม.ย. 2568</t>
  </si>
  <si>
    <t>กลอนดิจิตอล จำนวน 2 ชุด</t>
  </si>
  <si>
    <t>บริษัท พีทูเอส สมาร์ทเทค  จำกัด ราคาที่เสนอ 13,482.00</t>
  </si>
  <si>
    <t>บริษัท พีทูเอส สมาร์ทเทค  จำกัด ราคา 13,482.00</t>
  </si>
  <si>
    <t>เลขที่ 8680141 วันที่ 10 เม.ย. 2568</t>
  </si>
  <si>
    <t>จ้างซ่อมแซมโช๊คอัพประตูแบบกระจกบานเปลือย อาคาร 1 ชั้น 12</t>
  </si>
  <si>
    <t>บริษัท ทีทรีพี อินฟินิตี้ ซัพพลาย  จำกัด ราคาที่เสนอ 46,866.00</t>
  </si>
  <si>
    <t>บริษัท ทีทรีพี อินฟินิตี้ ซัพพลาย  จำกัด ราคา 46,866.00</t>
  </si>
  <si>
    <t>เลขที่ 8680140 วันที่ 09 เม.ย. 2568</t>
  </si>
  <si>
    <t>จ้างซ่อมแซมพื้นภายในพื้นที่ปฏิบัติงาน อาคาร 1 ชั้น 5 สำนักงาน กสทช.</t>
  </si>
  <si>
    <t>บริษัท ทีทรีพี อินฟินิตี้ ซัพพลาย  จำกัด ราคาที่เสนอ 47,080.00</t>
  </si>
  <si>
    <t>บริษัท ทีทรีพี อินฟินิตี้ ซัพพลาย  จำกัด ราคา 47,080.00</t>
  </si>
  <si>
    <t>เลขที่ 8680147 วันที่ 09 เม.ย. 2568</t>
  </si>
  <si>
    <t>จ้างทำผนังกั้นห้องพร้อมติดตั้งชุดประตูอลูมิเนียมพื้นที่ห้องรับเรื่องร้องเรียน อาคารอำนวยการ ชั้น บี</t>
  </si>
  <si>
    <t>บริษัท ทริปเปิล ซินเนอร์จี พลัส  จำกัด ราคาที่เสนอ 21,935.00</t>
  </si>
  <si>
    <t>บริษัท ทริปเปิล ซินเนอร์จี พลัส  จำกัด ราคา 21,935.00</t>
  </si>
  <si>
    <t>เลขที่ 8680154 วันที่ 09 เม.ย. 2568</t>
  </si>
  <si>
    <t>จัดจ้างรถตู้พร้อมน้ำมันเชื้อเพลิงในการจัดอบรมเชิงปฏิบัติการเพื่อพัฒนาบุคลากรด้านกฎหมายว่าด้วยการดำเนินคดีแพ่ง คดีอาญา และคดีปกครอง สำหรับบุคลากรสำนักงาน กสทช. ประจำปี 2568</t>
  </si>
  <si>
    <t>นายศรัทธา  แพร่คุณธรรม ราคาที่เสนอ 108,000.00</t>
  </si>
  <si>
    <t>นายศรัทธา  แพร่คุณธรรม ราคา 108,000.00</t>
  </si>
  <si>
    <t>เลขที่ 7680414 วันที่ 10 เม.ย. 2568</t>
  </si>
  <si>
    <t>การประชุม Girls in ICT Day Thailand 2025</t>
  </si>
  <si>
    <t>1.บริษัท เบสท์ เฟรนด์ กรุ๊ป จำกัด ราคาที่เสนอ 1,742,940.12
2.บริษัท เน็กซ์ เอ็กซ์ เอเจนซี่ จำกัด ราคาที่เสนอ 834,600.00
3.บริษัท ลีฟวิ่ง อีซี่ จำกัด ราคาที่เสนอ 0.00
4.บริษัท ไตรยูนิตี้ จำกัด ราคาที่เสนอ 789,000.00</t>
  </si>
  <si>
    <t>บริษัท ไตรยูนิตี้ จำกัด ราคา 789,000.00</t>
  </si>
  <si>
    <t>เลขที่ 8680117 วันที่ 08 เม.ย. 2568</t>
  </si>
  <si>
    <t>การจัดซื้อชุดแผ่นกรองสำหรับเครื่องฟอกอากาศ จำนวน 2 ชุด ประจำปี 2568</t>
  </si>
  <si>
    <t>เลขที่ 7680397 วันที่ 02 เม.ย. 2568</t>
  </si>
  <si>
    <t>การซื้อสิทธิ์ในการเข้าถึงข้อมูลด้านนโยบายและแนวทางการกำกับดูแล</t>
  </si>
  <si>
    <t>บริษัท ไทม์ คอนซัลติ้ง จำกัด ราคาที่เสนอ 3,188,000.00</t>
  </si>
  <si>
    <t>บริษัท ไทม์ คอนซัลติ้ง จำกัด ราคา 3,188,000.00</t>
  </si>
  <si>
    <t>เลขที่ 8680148 วันที่ 22 เม.ย. 2568</t>
  </si>
  <si>
    <t>จัดซื้อวัสดุที่ไม่มีในคลังกลางสำนักงาน กสทช.</t>
  </si>
  <si>
    <t>บริษัท ธนารัตน์ 888 จำกัด ราคาที่เสนอ 9,977.75</t>
  </si>
  <si>
    <t>บริษัท ธนารัตน์ 888 จำกัด ราคา 9,977.75</t>
  </si>
  <si>
    <t>เลขที่ 7680407 วันที่ 08 เม.ย. 2568</t>
  </si>
  <si>
    <t>การเช่าสถานที่พร้อมอุปกรณ์เพื่อใช้ในการทดสอบบัตรผู้ประกาศในกิจการกระจายเสียงและกิจการโทรทัศน์</t>
  </si>
  <si>
    <t>บริษัท อสมท จำกัด (มหาชน) ราคาที่เสนอ 340,000.00</t>
  </si>
  <si>
    <t>บริษัท อสมท จำกัด (มหาชน) ราคา 340,000.00</t>
  </si>
  <si>
    <t>เลขที่ 7680429 วันที่ 29 เม.ย. 2568</t>
  </si>
  <si>
    <t>การจ้างผลิตธงภาพเฉลิมพระเกียรติพระบาทสมเด็จพระเจ้าอยู่หัว ในหลวงรัชกาลที่ 10</t>
  </si>
  <si>
    <t>บริษัท อิน เดอะ มู้ด จำกัด ราคาที่เสนอ 488,990.00</t>
  </si>
  <si>
    <t>บริษัท อิน เดอะ มู้ด จำกัด ราคา 488,990.00</t>
  </si>
  <si>
    <t>เลขที่ 7680403 วันที่ 03 เม.ย. 2568</t>
  </si>
  <si>
    <t>การจัดซื้อกล้องถ่ายภาพระบบดิจิทัลคอมแพค</t>
  </si>
  <si>
    <t>บริษัท ธนารัตน์ 888 จำกัด ราคาที่เสนอ 20,330.00</t>
  </si>
  <si>
    <t>บริษัท ธนารัตน์ 888 จำกัด ราคา 20,330.00</t>
  </si>
  <si>
    <t>เลขที่ 7680417 วันที่ 25 เม.ย. 2568</t>
  </si>
  <si>
    <t>การจ้างการประเมินคุณภาพบริการเสียงบรรยายภาพ</t>
  </si>
  <si>
    <t>สมาคมคนตาบอดแห่งประเทศไทย ราคาที่เสนอ 400,000.00</t>
  </si>
  <si>
    <t>สมาคมคนตาบอดแห่งประเทศไทย ราคา 373,831.78</t>
  </si>
  <si>
    <t>เหมาะสมกับขอบเขตของงานและเป็นราคาที่เท่ากับวงเงินงบประมาณและราคากลาง</t>
  </si>
  <si>
    <t>เลขที่ 7680436 วันที่ 30 เม.ย. 2568</t>
  </si>
  <si>
    <t>ซื้อวัสดุไฟฟ้าและวิทยุ</t>
  </si>
  <si>
    <t>บริษัท ซีนาไลส จำกัด ราคาที่เสนอ 172,377.00</t>
  </si>
  <si>
    <t>บริษัท ซีนาไลส จำกัด ราคา 172,377.00</t>
  </si>
  <si>
    <t>เลขที่ 7680406 วันที่ 04 เม.ย. 2568</t>
  </si>
  <si>
    <t>การซื้อสิทธิ์ในการเข้าถึงฐานข้อมูลเศรษฐกิจมหภาคที่เกี่ยวข้องกับกิจการกระจายเสียง กิจการโทรทัศน์ กิจการโทรคมนาคม ของประเทศไทยและนานาชาติ</t>
  </si>
  <si>
    <t>Bloomberg Finance Singapore L.P. ราคาที่เสนอ 1,271,000.00</t>
  </si>
  <si>
    <t>Bloomberg Finance Singapore L.P. ราคา 1,271,000.00</t>
  </si>
  <si>
    <t>เลขที่ 8680164 วันที่ 29 เม.ย. 2568</t>
  </si>
  <si>
    <t>การจัดซื้อชุดแผ่นกรองสำหรับใช้งานกับเครื่องฟอกอากาศ แบบเคลื่อนที่ จำนวน 4 ชุด</t>
  </si>
  <si>
    <t>บริษัท ธนารัตน์ 888 จำกัด ราคาที่เสนอ 28,355.00</t>
  </si>
  <si>
    <t>บริษัท ธนารัตน์ 888 จำกัด ราคา 28,355.00</t>
  </si>
  <si>
    <t>เลขที่ 7680416 วันที่ 24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</si>
  <si>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9 เอ็มคอต เอชดี  ในรายการประเภทข่าว</t>
  </si>
  <si>
    <t>บริษัท อสมท จำกัด (มหาชน) ราคาที่เสนอ 500,000.00</t>
  </si>
  <si>
    <t>บริษัท อสมท จำกัด (มหาชน) ราคา 500,000.00</t>
  </si>
  <si>
    <t>เลขที่ 7680434 วันที่ 29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</si>
  <si>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JKN 18 ในรายการประเภทข่าว</t>
  </si>
  <si>
    <t>บริษัท ท็อปนิวส์ ดิจิตัล มีเดีย  จำกัด ราคาที่เสนอ 480,000.00</t>
  </si>
  <si>
    <t>บริษัท ท็อปนิวส์ ดิจิตัล มีเดีย  จำกัด ราคา 480,000.00</t>
  </si>
  <si>
    <t>เลขที่ 7680433 วันที่ 29 เม.ย. 2568</t>
  </si>
  <si>
    <t>จ้างจัดทำวารสารภายในองค์กร ประจำปี 2568</t>
  </si>
  <si>
    <t>บริษัท ดิไวน์แมจิก จำกัด ราคาที่เสนอ 499,904.00</t>
  </si>
  <si>
    <t>บริษัท ดิไวน์แมจิก จำกัด ราคา 499,904.00</t>
  </si>
  <si>
    <t>เลขที่ 7680425 วันที่ 25 เม.ย.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</si>
  <si>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93.0 MHz (Cool)</t>
  </si>
  <si>
    <t>บริษัท อาร์เอส มิวสิค จำกัด ราคาที่เสนอ 350,000.00</t>
  </si>
  <si>
    <t>บริษัท อาร์เอส มิวสิค จำกัด ราคา 350,000.00</t>
  </si>
  <si>
    <t>เลขที่ 7680448 วันที่ 30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</si>
  <si>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จีเอ็มเอ็ม 25 ในรายการประเภทข่าว</t>
  </si>
  <si>
    <t>บริษัท จีเอ็มเอ็ม แชนแนล โฮลดิ้งจำกัด ราคาที่เสนอ 390,000.00</t>
  </si>
  <si>
    <t>บริษัท จีเอ็มเอ็ม แชนแนล โฮลดิ้งจำกัด ราคา 390,000.00</t>
  </si>
  <si>
    <t>เลขที่ 7680431 วันที่ 29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</si>
  <si>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โมโน 29 ในรายการประเภทข่าว</t>
  </si>
  <si>
    <t>เลขที่ 7680445 วันที่ 30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</si>
  <si>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วัน31 ในรายการประเภทข่าว</t>
  </si>
  <si>
    <t>บริษัท วัน สามสิบเอ็ด จำกัด ราคาที่เสนอ 450,000.00</t>
  </si>
  <si>
    <t>บริษัท วัน สามสิบเอ็ด จำกัด ราคา 450,000.00</t>
  </si>
  <si>
    <t>เลขที่ 7680444 วันที่ 30 เม.ย.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</si>
  <si>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พีพีทีวี ในรายการประเภทข่าว และ Tiktok PPTVHD36</t>
  </si>
  <si>
    <t>บริษัท บางกอก มีเดีย แอนด์  บรอดคาสติ้ง จำกัด ราคาที่เสนอ 642,000.00</t>
  </si>
  <si>
    <t>บริษัท บางกอก มีเดีย แอนด์  บรอดคาสติ้ง จำกัด ราคา 642,000.00</t>
  </si>
  <si>
    <t>เลขที่ 7680437 วันที่ 29 เม.ย. 2568</t>
  </si>
  <si>
    <t>จ้างเหมาบริการยานพาหนะ (รถตู้) สำหรับการเดินทางจัดการประชุม กสทช. (นอกสถานที่) และการประชุมตรวจเยี่ยมและมอบนโยบาย ณ จังหวัดพังงา</t>
  </si>
  <si>
    <t>เลขที่ 7680435 วันที่ 30 เม.ย. 2568</t>
  </si>
  <si>
    <t>จ้างบริการยานพาหนะ (รถตู้) เพื่อใช้ในการประชุมทำความเข้าใจเกี่ยวกับการโฆษณาตามหนังสือคู่มือการโฆษณาอย่างไรไม่ให้มีลักษณะเป็นการเอาเปรียบผู้บริโภคในกิจการกระจายเสียงและโทรทัศน์ (ขอนแก่น)</t>
  </si>
  <si>
    <t>นายวิชานนท์ นะระแสน ราคาที่เสนอ 27,500.00</t>
  </si>
  <si>
    <t>นายวิชานนท์ นะระแสน ราคา 27,500.00</t>
  </si>
  <si>
    <t>เลขที่ 7680423 วันที่ 21 เม.ย. 2568</t>
  </si>
  <si>
    <t>โครงการจัดให้มีบริการอินเทอร์เน็ตความเร็วสูง (Broadband Internet Service) เฉพาะบริการศูนย์ USO Net ในโรงเรียน ประเภทที่ 2.2 และประเภทที่ 3.2 (ส่วนที่เหลือ) กลุ่มที่ 2 (ภาคเหนือ 2) ภายใต้โครงการจัดให้มีสัญญาณโทรศัพท์เคลื่อนที่และบริการอินเทอร์เน็ตความเร็วสูงในพื้นที่ชายขอบ (Zone C+)</t>
  </si>
  <si>
    <t>1.บจก. ยูไนเต็ด เทคโนโลยี เอ็นเตอร์ไพรส์ ราคาที่เสนอ 817,900,000.00
2.บริษัท โทรคมนาคมแห่งชาติ จำกัด (มหาชน) ราคาที่เสนอ 826,950,000.00
3.SS Consortium ราคาที่เสนอ 825,547,190.00</t>
  </si>
  <si>
    <t>บจก. ยูไนเต็ด เทคโนโลยี เอ็นเตอร์ไพรส์ ราคา 817,900,000.00</t>
  </si>
  <si>
    <t>เลขที่ 8680151 วันที่ 08 พ.ค. 2568</t>
  </si>
  <si>
    <t>โครงการจัดให้มีบริการอินเทอร์เน็ตความเร็วสูง (Broadband Internet Service) เฉพาะบริการศูนย์ USO Net ในโรงเรียน ประเภทที่ 2.2 และประเภทที่ 3.2 (ส่วนที่เหลือ) กลุ่มที่ 3 (ภาคตะวันออกเฉียงเหนือ) ภายใต้โครงการจัดให้มีสัญญาณโทรศัพท์เคลื่อนที่และบริการอินเทอร์เน็ตความเร็วสูงในพื้นที่ชายขอบ (Zone C+)</t>
  </si>
  <si>
    <t>1.บริษัท สกาย ไอซีทีจำกัด (มหาชน) ราคาที่เสนอ 596,716,330.00
2.บริษัท โทรคมนาคมแห่งชาติ จำกัด(มหาชน)  ราคาที่เสนอ 597,720,000.00
3.SS Consortium ราคาที่เสนอ 594,000,000.00</t>
  </si>
  <si>
    <t>SS Consortium ราคา 594,000,000.00</t>
  </si>
  <si>
    <t>เลขที่ 8680152 วันที่ 08 พ.ค. 2568</t>
  </si>
  <si>
    <t>การจ้างที่ปรึกษาศึกษา วิเคราะห์ ควบคุม ตรวจสอบด้านเทคนิค (Technical Audit) ภายใต้โครงการจัดให้มีสัญญาณโทรศัพท์เคลื่อนที่และบริการอินเทอร์เน็ตความเร็วสูงในพื้นที่ชายขอบ (Zone C+) บริการศูนย์ USO Net ในโรงเรียนส่วนที่เหลือ</t>
  </si>
  <si>
    <t>1.มหาวิทยาลัยเทคโนโลยีพระจอมเกล้าพระนครเหนือ ราคาที่เสนอ 13,624,200.00
2.สถาบันวิจัยและให้คำปรึกษาแห่งมหาวิทยาลัยธรรมศาสตร์ ราคาที่เสนอ 12,979,000.00</t>
  </si>
  <si>
    <t>สถาบันวิจัยและให้คำปรึกษาแห่งมหาวิทยาลัยธรรมศาสตร์ ราคา 12,979,000.00</t>
  </si>
  <si>
    <t>เลขที่ 8680172 วันที่ 16 พ.ค. 2568</t>
  </si>
  <si>
    <t>การจ้างประชาสัมพันธ์ข้อมูลข่าวสารและสร้างภาพลักษณ์กองทุนวิจัยและพัฒนาฯ ประจำปี 2568</t>
  </si>
  <si>
    <t>1.บริษัท เดอซัน จำกัด ราคาที่เสนอ 3,049,125.50
2.บริษัท ซี.เอ.อินโฟ มีเดีย จำกัด ราคาที่เสนอ 3,090,000.00
3.บริษัท บลู คอร์ปอเรชั่น จำกัด ราคาที่เสนอ 2,980,000.00
4.บริษัท เจซีแอนด์โค คอมมิวนิเคชั่นส์จำกัด ราคาที่เสนอ 3,160,000.00</t>
  </si>
  <si>
    <t>บริษัท เดอซัน จำกัด ราคา 3,049,125.50</t>
  </si>
  <si>
    <t>เลขที่ 8680173 วันที่ 22 พ.ค. 2568</t>
  </si>
  <si>
    <t>การจัดซื้อวัสดุสำนักงาน จำนวน 33 รายการ</t>
  </si>
  <si>
    <t>บริษัท ซี.ดับบลิว.ดี. อินเตอร์เนชั่นแนล จำกัด ราคาที่เสนอ 410,035.00</t>
  </si>
  <si>
    <t>บริษัท ซี.ดับบลิว.ดี. อินเตอร์เนชั่นแนล จำกัด ราคา 410,035.00</t>
  </si>
  <si>
    <t>เลขที่ 8680180 วันที่ 21 พ.ค. 2568</t>
  </si>
  <si>
    <t>การจัดซื้อหมึกปริ้นเตอร์ ประจำปี 2568</t>
  </si>
  <si>
    <t>1.บริษัท เอส ซี ที ซี จำกัด ราคาที่เสนอ 736,029.46
2.บริษัท เอส เค วัน ซีสเท็ม จำกัด ราคาที่เสนอ 83,674.00
3.บริษัท อินโฟ เซอร์วิส พลัส จำกัด ราคาที่เสนอ 4,140,076.10
4.บริษัท ทีเอ็นเอ็มซี จำกัด ราคาที่เสนอ 31,966.25</t>
  </si>
  <si>
    <t>บริษัท เอส ซี ที ซี จำกัด ราคา 736,029.46
บริษัท เอส เค วัน ซีสเท็ม จำกัด ราคา 83,674.00
บริษัท อินโฟ เซอร์วิส พลัส จำกัด ราคา 4,140,076.10
บริษัท ทีเอ็นเอ็มซี จำกัด ราคา 31,966.25</t>
  </si>
  <si>
    <t>เสนอราคาต่ำสุด
เสนอราคาต่ำสุด
เสนอราคาต่ำสุด
เสนอราคาต่ำสุด</t>
  </si>
  <si>
    <t>เลขที่ 8680194 วันที่ 30 พ.ค. 2568
เลขที่ 8680195 วันที่ 30 พ.ค. 2568
เลขที่ 8680196 วันที่ 30 พ.ค. 2568
เลขที่ 8680197 วันที่ 30 พ.ค. 2568</t>
  </si>
  <si>
    <t>การจัดซื้อวัสดุสำนักงาน จำนวน 16 รายการ</t>
  </si>
  <si>
    <t>1.บริษัท อนันต์ แอนด์ ซันส์เทรดดิ้ง จำกัด ราคาที่เสนอ 49,961.00
2.บริษัท ซี.ดับบลิว.ดี. อินเตอร์เนชั่นแนล จำกัด ราคาที่เสนอ 298,560.00</t>
  </si>
  <si>
    <t>บริษัท อนันต์ แอนด์ ซันส์เทรดดิ้ง จำกัด ราคา 49,961.00
บริษัท ซี.ดับบลิว.ดี. อินเตอร์เนชั่นแนล จำกัด ราคา 298,560.00</t>
  </si>
  <si>
    <t>เป็นราคาที่เหมาะสมและสอดคล้องกับขอบเขตของงาน
เป็นราคาที่เหมาะสมและสอดคล้องกับขอบเขตของงาน</t>
  </si>
  <si>
    <t>เลขที่ 7680481 วันที่ 23 พ.ค. 2568
เลขที่ 7680482 วันที่ 23 พ.ค. 2568</t>
  </si>
  <si>
    <t>จ้างดำเนินการจัดประชุม JTC ประจำปี 2568</t>
  </si>
  <si>
    <t>1.บริษัท ไตรยูนิตี้ จำกัด ราคาที่เสนอ 2,424,000.00
2.บริษัท เอส เมเว่น  จำกัด ราคาที่เสนอ 2,499,000.00
3.บริษัท พีแอลเอ คอมมิวนิเคชั่นจำกัด ราคาที่เสนอ 2,519,850.00
4.บริษัท หนึ่งล้านไอเดีย จำกัด ราคาที่เสนอ 2,568,500.00
5.บริษัท เจพี วัน คอนซัลแทนท์ จำกัด ราคาที่เสนอ 2,650,000.00</t>
  </si>
  <si>
    <t>บริษัท พีแอลเอ คอมมิวนิเคชั่นจำกัด ราคา 1,274,925.00</t>
  </si>
  <si>
    <t>เลขที่ 8680177 วันที่ 30 พ.ค. 2568</t>
  </si>
  <si>
    <t>การจัดจ้างดำเนินโครงการสร้างความตระหนักรู้ด้านสิทธิของผู้บริโภคสื่อในกิจการกระจายเสียง กิจการโทรทัศน์ เเละการรู้เท่าทันสื่อดิจิทัล</t>
  </si>
  <si>
    <t>1.บริษัท ครีเอทีฟ พลาซ่า จำกัด ราคาที่เสนอ 7,400,000.00
2.บริษัท 6 เอส จำกัด ราคาที่เสนอ 7,637,000.00
3.บริษัท เออาร์ไอที จำกัด ราคาที่เสนอ 7,588,600.00</t>
  </si>
  <si>
    <t>บริษัท เออาร์ไอที จำกัด ราคา 7,588,600.00</t>
  </si>
  <si>
    <t>เลขที่ 8680193 วันที่ 30 พ.ค. 2568</t>
  </si>
  <si>
    <t>การจ้างดำเนินการส่งเสริมการยกระดับเครือข่ายการคุ้มครองสิทธิผู้บริโภคและการเฝ้าระวังสื่อผ่านกระบวนการมีส่วนร่วมและประเมินระดับการมีส่วนร่วม (กลุ่มความหลากหลายทางเพศ ชาติพันธุ์ และผู้สูงอายุ)</t>
  </si>
  <si>
    <t>1.บริษัท เอส เมเว่น  จำกัด ราคาที่เสนอ 6,863,500.00
2.บริษัท ครีเอทีฟ พลาซ่า จำกัด ราคาที่เสนอ 6,710,000.00</t>
  </si>
  <si>
    <t>บริษัท ครีเอทีฟ พลาซ่า จำกัด ราคา 6,710,000.00</t>
  </si>
  <si>
    <t>เลขที่ 8680185 วันที่ 30 พ.ค. 2568</t>
  </si>
  <si>
    <t>การจัดซื้อชุดไส้กรองเครื่องทำน้ำร้อน-น้ำเย็น ประจำปี 2568</t>
  </si>
  <si>
    <t>บริษัท ธนารัตน์ 888 จำกัด ราคาที่เสนอ 17,280.50</t>
  </si>
  <si>
    <t>บริษัท ธนารัตน์ 888 จำกัด ราคา 17,280.50</t>
  </si>
  <si>
    <t>เลขที่ 8680161 วันที่ 07 พ.ค. 2568</t>
  </si>
  <si>
    <t>จ้างสอบเทียบเครื่องมือวัดที่ใช้ในการตรวจสอบเครื่องโทรคมนาคมและอุปกรณ์ (ตราอักษร Rohde&amp;Schwarz และอุปกรณ์อื่นๆ)</t>
  </si>
  <si>
    <t>1.บริษัท สุวรรณภูมิ เนทเวิร์ค จำกัด ราคาที่เสนอ 9,113,725.00
2.บริษัท ดับเบิลยู แอนด์ เจเอ็นจิเนียริ่ง จำกัด ราคาที่เสนอ 9,103,132.00
3.บริษัท คอมเอ็กซ์ จำกัด ราคาที่เสนอ 9,112,655.00</t>
  </si>
  <si>
    <t>บริษัท ดับเบิลยู แอนด์ เจเอ็นจิเนียริ่ง จำกัด ราคา 9,103,132.00</t>
  </si>
  <si>
    <t>เลขที่ 8680174 วันที่ 22 พ.ค. 2568</t>
  </si>
  <si>
    <t>การจ้างที่ปรึกษาการพัฒนาคู่มือการจัดและผลิตรายการวิทยุหรือโทรทัศน์ที่เกี่ยวข้องกับคนพิการ</t>
  </si>
  <si>
    <t>1.มหาวิทยาลัยสวนดุสิต (สดพ.) ราคาที่เสนอ 1,113,224.00
2.มหาวิทยาลัยธุรกิจบัณฑิตย์ ราคาที่เสนอ 1,430,000.00</t>
  </si>
  <si>
    <t>มหาวิทยาลัยสวนดุสิต (สดพ.) ราคา 1,113,224.00</t>
  </si>
  <si>
    <t>เลขที่ 8680198 วันที่ 30 พ.ค. 2568</t>
  </si>
  <si>
    <t>ระบบ Active Directory (AD) จำนวน 1 ระบบ</t>
  </si>
  <si>
    <t>1.บริษัท พีทูเอส สมาร์ทเทค  จำกัด ราคาที่เสนอ 5,701,281.00
2.บริษัท แพร็กม่า เทคโนโลยี จำกัด ราคาที่เสนอ 5,879,371.00
3.บริษัท เค เอส ซี คอมเมอร์เชียล อินเตอร์เนต จำกัด ราคาที่เสนอ 5,566,778.89</t>
  </si>
  <si>
    <t>บริษัท พีทูเอส สมาร์ทเทค  จำกัด ราคา 5,701,281.00</t>
  </si>
  <si>
    <t>ผู้ยื่นข้อเสนอเป็นผู้ประกอบการ SMEs เสนอราคาสูงกว่าราคาต่ำสุดของผู้ยื่นข้อเสนอรายอื่นที่ไม่เกินร้อยละ 10 ซึ่ง บ. ได้เสนอราคาสูงกว่าราคาต่ำสุด คิดเป็นร้อยละ 2.42</t>
  </si>
  <si>
    <t>เลขที่ 8680191 วันที่ 30 พ.ค. 2568</t>
  </si>
  <si>
    <t>จ้างตรวจสอบภายในเกี่ยวกับการเงิน การบัญชี และการพัสดุ สำนักงานคณะกรรมการกิจการกระจายเสียง กิจการโทรทัศน์ และกิจการโทรคมนาคมแห่งชาติ ประจำปี 2568</t>
  </si>
  <si>
    <t>บริษัท พีพี อินเทอร์นอล ออดิท จำกัด ราคาที่เสนอ 1,500,000.00</t>
  </si>
  <si>
    <t>บริษัท พีพี อินเทอร์นอล ออดิท จำกัด ราคา 1,500,000.00</t>
  </si>
  <si>
    <t>เลขที่ 8680168 วันที่ 20 พ.ค. 2568</t>
  </si>
  <si>
    <t>โครงการการจ้างที่ปรึกษาเพื่อสำรวจและรับฟังความคิดเห็นของประชาชนทุกภาคส่วนและหน่วยงานที่เกี่ยวข้อง เพื่อนำมากำหนดทิศทางการพัฒนากิจการกระจายเสียงและกิจการโทรทัศน์</t>
  </si>
  <si>
    <t>1.สถาบันวิจัยและให้คำปรึกษาแห่งมหาวิทยาลัยธรรมศาสตร์ ราคาที่เสนอ 8,000,000.00
2.มหาวิทยาลัยเทคโนโลยีพระจอมเกล้าพระนครเหนือ ราคาที่เสนอ 8,246,406.54</t>
  </si>
  <si>
    <t>สถาบันวิจัยและให้คำปรึกษาแห่งมหาวิทยาลัยธรรมศาสตร์ ราคา 8,000,000.00</t>
  </si>
  <si>
    <t>เลขที่ 8680199 วันที่ 30 พ.ค.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</si>
  <si>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อมรินทร์ทีวี เอชดี ในรายการประเภทข่าว และ Tiktok Amarin TV HD 34</t>
  </si>
  <si>
    <t>บริษัท อมรินทร์ เทเลวิชั่น จำกัด ราคาที่เสนอ 588,500.00</t>
  </si>
  <si>
    <t>บริษัท อมรินทร์ เทเลวิชั่น จำกัด ราคา 588,500.00</t>
  </si>
  <si>
    <t>เลขที่ 7680460 วันที่ 06 พ.ค.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</si>
  <si>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7 เอชดี ในรายการประเภทข่าว และ Tiktok Ch7HD News</t>
  </si>
  <si>
    <t>บริษัท กรุงเทพโทรทัศน์และวิทยุ จำกัด ราคาที่เสนอ 577,800.00</t>
  </si>
  <si>
    <t>บริษัท กรุงเทพโทรทัศน์และวิทยุ จำกัด ราคา 577,800.00</t>
  </si>
  <si>
    <t>เลขที่ 7680461 วันที่ 07 พ.ค. 2568</t>
  </si>
  <si>
    <t>ซื้อวัสดุ</t>
  </si>
  <si>
    <t>บริษัท ธนารัตน์ 888 จำกัด ราคาที่เสนอ 32,057.20</t>
  </si>
  <si>
    <t>บริษัท ธนารัตน์ 888 จำกัด ราคา 32,057.20</t>
  </si>
  <si>
    <t>เลขที่ 7680442 วันที่ 08 พ.ค. 2568</t>
  </si>
  <si>
    <t>จ้างเหมาบริการยานพาหนะเพื่อใช้เดินทางไปประชุมและตรวจเยี่ยมผู้ประกอบการโทรคมนาคม (ครั้งที่ 1)</t>
  </si>
  <si>
    <t>บริษัท แอมฟายน์ ทราเวล จำกัด ราคาที่เสนอ 59,706.00</t>
  </si>
  <si>
    <t>บริษัท แอมฟายน์ ทราเวล จำกัด ราคา 59,706.00</t>
  </si>
  <si>
    <t>เลขที่ 7680477 วันที่ 16 พ.ค. 2568</t>
  </si>
  <si>
    <t>จัดซื้อบริการส่งข้อความสำหรับช่องทางการติดตามการแก้ไขปัญหาเรื่องร้องเรียนในด้านกิจการโทรคมนาคมร่วมกับผู้รับใบอนุญาตประกอบกิจการโทรคมนาคม ประจำปี 2568</t>
  </si>
  <si>
    <t>บริษัท อิกไนท์ อาร์โอไอ จำกัด ราคาที่เสนอ 10,545.92</t>
  </si>
  <si>
    <t>บริษัท อิกไนท์ อาร์โอไอ จำกัด ราคา 10,545.92</t>
  </si>
  <si>
    <t>เลขที่ 7680500 วันที่ 20 พ.ค. 2568</t>
  </si>
  <si>
    <t>จัดซื้อเครื่องปรับอากาศ พร้อมติดตั้ง จำนวน 4 เครื่อง</t>
  </si>
  <si>
    <t>บริษัท ทริปเปิล ซินเนอร์จี พลัส  จำกัด ราคาที่เสนอ 495,945.00</t>
  </si>
  <si>
    <t>บริษัท ทริปเปิล ซินเนอร์จี พลัส  จำกัด ราคา 495,945.00</t>
  </si>
  <si>
    <t>เลขที่ 8680169 วันที่ 23 พ.ค. 2568</t>
  </si>
  <si>
    <t>การจัดซื้อแผ่นเครื่องหมายแสดงความสอดคล้องมาตรฐาน (Label Stickers) จำนวน 2,800,000 ดวง 
และผ้าหมึกสีดำที่ใช้กับเครื่องพิมพ์สติ๊กเกอร์ (Ribbon) จำนวน 150 ม้วน</t>
  </si>
  <si>
    <t>1.บริษัท โค๊ดลาเบล จำกัด ราคาที่เสนอ 2,323,505.00
2.บริษัท มาร์คแพค จำกัด ราคาที่เสนอ 2,501,660.00
3.บริษัท ไวซ เนส ซีสเต็มส์ จำกัด ราคาที่เสนอ 2,589,400.00</t>
  </si>
  <si>
    <t>บริษัท โค๊ดลาเบล จำกัด ราคา 2,323,505.00</t>
  </si>
  <si>
    <t>เลขที่ 8680167 วันที่ 22 พ.ค. 2568</t>
  </si>
  <si>
    <t>ระบบ SSL-VPN จำนวน 1 ระบบ</t>
  </si>
  <si>
    <t>1.บริษัท เน็ตแคร์ โซลูชั่นส์ จำกัด ราคาที่เสนอ 1,947,400.00
2.บริษัท เทคโนโลยี อินฟราสตรัคเจอร์ จำกัด (มหาชน) ราคาที่เสนอ 1,954,890.00
3.บริษัท ซีนิธคอมพ์ จำกัด ราคาที่เสนอ 1,957,030.00</t>
  </si>
  <si>
    <t>บริษัท เน็ตแคร์ โซลูชั่นส์ จำกัด ราคา 1,947,400.00</t>
  </si>
  <si>
    <t>เลขที่ 8680160 วันที่ 08 พ.ค. 2568</t>
  </si>
  <si>
    <t>อุปกรณ์จัดเก็บข้อมูลภายนอก (Storage Area Network : SAN) สำนักงาน กสทช. จำนวน 1 ชุด</t>
  </si>
  <si>
    <t>1.บริษัท รูธ วิคเตอร์(ประเทศไทย)จำกัด ราคาที่เสนอ 9,933,000.00
2.บริษัท อินเตอร์เนชั่นแนล เน็ตเวิร์คซิสเต็ม จำกัด ราคาที่เสนอ 9,990,000.00
3.บริษัท รีไลแอนซ์ จำกัด ราคาที่เสนอ 9,955,500.00</t>
  </si>
  <si>
    <t>บริษัท รูธ วิคเตอร์(ประเทศไทย)จำกัด ราคา 9,933,000.00</t>
  </si>
  <si>
    <t>เลขที่ 8680163 วันที่ 16 พ.ค. 2568</t>
  </si>
  <si>
    <t>การจัดหา Module ตรวจสอบระบบส่งสัญญาณข้อมูลวิทยุ (Radio Data System: RDS) ของวิทยุระบบเอฟเอ็ม จำนวน 1 ชุด</t>
  </si>
  <si>
    <t>1.บริษัท สุวรรณภูมิ เนทเวิร์ค จำกัด ราคาที่เสนอ 1,165,765.00
2.บริษัท ดับเบิลยู แอนด์ เจเอ็นจิเนียริ่ง จำกัด ราคาที่เสนอ 1,164,160.00
3.บริษัท คอมเอ็กซ์ จำกัด ราคาที่เสนอ 1,166,728.00</t>
  </si>
  <si>
    <t>บริษัท ดับเบิลยู แอนด์ เจเอ็นจิเนียริ่ง จำกัด ราคา 1,164,160.00</t>
  </si>
  <si>
    <t>เลขที่ 8680171 วันที่ 27 พ.ค. 2568</t>
  </si>
  <si>
    <t>การจัดหาเครื่องกำเนิดสัญญาณเวกเตอร์ (Vector Signal Generator) พร้อมอุปกรณ์ประกอบ จำนวน 1 ชุด</t>
  </si>
  <si>
    <t>1.บริษัท ไออาร์ซี เทคโนโลยีส์ จำกัด ราคาที่เสนอ 4,722,980.00
2.บริษัท จันทร์เกษมอินเตอร์เนทชั่นแนล จำกัด ราคาที่เสนอ 4,793,600.00</t>
  </si>
  <si>
    <t>บริษัท ไออาร์ซี เทคโนโลยีส์ จำกัด ราคา 4,722,980.00</t>
  </si>
  <si>
    <t>เลขที่ 8680158 วันที่ 14 พ.ค. 2568</t>
  </si>
  <si>
    <t>จ้างซ่อมและสอบเทียบเครื่องมือวัดที่ใช้ในการตรวจสอบเครื่องโทรคมนาคมและอุปกรณ์ (ตราอักษร KEYSIGHT รุ่น N900B หมายเลขเครื่อง MY57103318)</t>
  </si>
  <si>
    <t>1.บริษัท แอโร อินสตรูเม้นท์ จำกัด ราคาที่เสนอ 255,162.90
2.บริษัท อีเอ โซลูชั่นส์ จำกัด ราคาที่เสนอ 261,700.00
3.บริษัท ไออาร์ซี เทคโนโลยีส์ จำกัด ราคาที่เสนอ 210,000.00</t>
  </si>
  <si>
    <t>บริษัท ไออาร์ซี เทคโนโลยีส์ จำกัด ราคา 210,000.00</t>
  </si>
  <si>
    <t>เลขที่ 8680175 วันที่ 27 พ.ค. 2568</t>
  </si>
  <si>
    <t>จ้างจัดอบรมเชิงปฏิบัติการ ด้านเครื่องรับ-ส่งวิทยุคมนาคมสำหรับเรือเดินทะเลตามข้อบังคับวิทยุ (Radio Regulation) ของ ITU หลักสูตรพนักงานวิทยุคมนาคมประเภททั่วไปประจำเรือ (General Operator Certificate Course)</t>
  </si>
  <si>
    <t>1.บริษัท สุปะภาตัง จำกัด ราคาที่เสนอ 652,000.00
2.บริษัท รักบ้านเกิด จำกัด ราคาที่เสนอ 677,310.00
3.บริษัท ไตรยูนิตี้ จำกัด ราคาที่เสนอ 680,000.00</t>
  </si>
  <si>
    <t>บริษัท สุปะภาตัง จำกัด ราคา 652,000.00</t>
  </si>
  <si>
    <t>เลขที่ 8680182 วันที่ 23 พ.ค. 2568</t>
  </si>
  <si>
    <t>จ้างทำเสาอากาศวิทยุคมนาคม แบบ Self Support Tower พร้อมอุปกรณ์ประกอบ จำนวน 1 ชุด</t>
  </si>
  <si>
    <t>บริษัท เอพี อินฟินิท เซอร์วิส จำกัด ราคาที่เสนอ 4,258,600.00</t>
  </si>
  <si>
    <t>บริษัท เอพี อินฟินิท เซอร์วิส จำกัด ราคา 4,258,600.00</t>
  </si>
  <si>
    <t>เลขที่ 8680156 วันที่ 16 พ.ค. 2568</t>
  </si>
  <si>
    <t>การจัดจ้างการประเมินคุณภาพบริการล่ามภาษามือและคำบรรยายแทนเสียงทางโทรทัศน์</t>
  </si>
  <si>
    <t>สมาคมคนหูหนวกแห่งประเทศไทย ราคาที่เสนอ 800,000.00</t>
  </si>
  <si>
    <t>สมาคมคนหูหนวกแห่งประเทศไทย ราคา 800,000.00</t>
  </si>
  <si>
    <t>เลขที่ 8680170 วันที่ 30 พ.ค. 2568</t>
  </si>
  <si>
    <t>โครงการจ้างพัฒนาระบบการสะสมเครดิตเชิงสังคมจากเนื้อหา (Social Credit) ในกิจการโทรทัศน์เพื่อส่งเสริมเนื้อหาที่เป็นประโยชน์ต่อสังคม</t>
  </si>
  <si>
    <t>1.บริษัท เอ็มอาร์ โซลูชั่นส์ จำกัด ราคาที่เสนอ 3,424,000.00
2.บริษัท ซิมพลี ไบรท์ ซิสเต็ม จำกัด ราคาที่เสนอ 3,915,000.00</t>
  </si>
  <si>
    <t>บริษัท เอ็มอาร์ โซลูชั่นส์ จำกัด ราคา 3,424,000.00</t>
  </si>
  <si>
    <t>เลขที่ 8680176 วันที่ 29 พ.ค. 2568</t>
  </si>
  <si>
    <t>จ้างสอบเทียบเครื่องมือวัดที่ใช้ในการตรวจสอบเครื่องโทรคมนาคมและอุปกรณ์ (ตราอักษร Agilent และอุปกรณ์ประกอบอื่นๆ)</t>
  </si>
  <si>
    <t>1.บริษัท อีเอ โซลูชั่นส์ จำกัด ราคาที่เสนอ 1,763,467.00
2.บริษัท ไออาร์ซี เทคโนโลยีส์ จำกัด ราคาที่เสนอ 1,543,000.00
3.บริษัท บี ไอ พลัส จำกัด ราคาที่เสนอ 1,749,771.00</t>
  </si>
  <si>
    <t>บริษัท ไออาร์ซี เทคโนโลยีส์ จำกัด ราคา 1,543,000.00</t>
  </si>
  <si>
    <t>เลขที่ 8680183 วันที่ 28 พ.ค. 2568</t>
  </si>
  <si>
    <t>จ้างผลิตและเผยแพร่สกู๊ปสารคดีเชิงข่าว 2 ภาษา ในรายการ "ดีงาม...แผ่นดินไทย" พร้อมล่ามภาษามือเพื่อผู้ด้อยโอกาสทางการได้ยิน และประชาสัมพันธ์ทางสถานีวิทยุโทรทัศน์แห่งประเทศไทย (NBT)</t>
  </si>
  <si>
    <t>ห้างหุ้นส่วนจำกัด ไนน์ตี้ทรีเอส พี เอ็น กรุ๊ป ราคาที่เสนอ 1,499,070.00</t>
  </si>
  <si>
    <t>ห้างหุ้นส่วนจำกัด ไนน์ตี้ทรีเอส พี เอ็น กรุ๊ป ราคา 1,499,070.00</t>
  </si>
  <si>
    <t>เลขที่ 8680181 วันที่ 29 พ.ค. 2568</t>
  </si>
  <si>
    <t>การจ้างจัดงานด้านสถานที่ อาหารและสิ่งอำนวยความสะดวก สำหรับการจัดประมูลคลื่นความถี่ สำหรับกิจการโทรคมนาคมเคลื่อนที่สากล ย่าน ๘๕๐ MHz ๑๕๐๐ MHz ๑๘๐๐ MHz ๒๑๐๐ MHz ๒๓๐๐ MHz และ ๒๖ GHz</t>
  </si>
  <si>
    <t>บริษัท เจนิเว่ จำกัด ราคาที่เสนอ 8,899,999.46</t>
  </si>
  <si>
    <t>บริษัท เจนิเว่ จำกัด ราคา 8,899,999.46</t>
  </si>
  <si>
    <t>เลขที่ 8680178 วันที่ 21 พ.ค. 2568</t>
  </si>
  <si>
    <t>จ้างทำป้ายชื่อตำแหน่งและป้ายชื่อ-นามสกุลของผู้บริหารสำนักงาน กสทช. จำนวน 1 งาน</t>
  </si>
  <si>
    <t>บริษัท วิด้า อินเตอร์เทค จำกัด ราคาที่เสนอ 9,844.00</t>
  </si>
  <si>
    <t>บริษัท วิด้า อินเตอร์เทค จำกัด ราคา 9,844.00</t>
  </si>
  <si>
    <t>เลขที่ 8680186 วันที่ 30 พ.ค. 2568</t>
  </si>
  <si>
    <t>การซื้อสิทธิ์ในการเข้าถึงข้อมูลกิจการกระจายเสียง กิจการโทรทัศน์ และกิจการโทรคมนาคม</t>
  </si>
  <si>
    <t>บริษัท ไทม์ คอนซัลติ้ง จำกัด ราคาที่เสนอ 4,825,700.00</t>
  </si>
  <si>
    <t>บริษัท ไทม์ คอนซัลติ้ง จำกัด ราคา 4,825,700.00</t>
  </si>
  <si>
    <t>เลขที่ 8680190 วันที่ 30 พ.ค. 2568</t>
  </si>
  <si>
    <t>การจ้างบริหารจัดการประมูลใบอนุญาตให้ใช้คลื่นความถี่สำหรับกิจการโทรคมนาคมเคลื่อนที่สากล ย่านความถี่ ๘๕๐ MHz ๑๕๐๐ MHz ๒๑๐๐ MHz และ ๒๓๐๐ MHz</t>
  </si>
  <si>
    <t>บริษัท สหการประมูล จำกัด (มหาชน) ราคาที่เสนอ 19,907,000.00</t>
  </si>
  <si>
    <t>บริษัท สหการประมูล จำกัด (มหาชน) ราคา 19,907,000.00</t>
  </si>
  <si>
    <t>เลขที่ 8680188 วันที่ 30 พ.ค. 2568</t>
  </si>
  <si>
    <t>จ้างบริการยานพาหนะ (รถตู้) เพื่อใช้ในการประชุมทำความเข้าใจเกี่ยวกับการโฆษณาตามหนังสือคู่มือการโฆษณาอย่างไรไม่ให้มีลักษณะเป็นการเอาเปรียบผู้บริโภคในกิจการกระจายเสียงและโทรทัศน์ (สงขลา)</t>
  </si>
  <si>
    <t>นายวิชานนท์ นะระแสน ราคาที่เสนอ 41,000.00</t>
  </si>
  <si>
    <t>นายวิชานนท์ นะระแสน ราคา 41,000.00</t>
  </si>
  <si>
    <t>เลขที่ 7680530 วันที่ 26 พ.ค. 2568</t>
  </si>
  <si>
    <t>การซื้อสิทธิ์ในการเข้าถึงฐานข้อมูลอวกาศ และดาวเทียมระดับนานาชาติ</t>
  </si>
  <si>
    <t>Novaspace SAS ราคาที่เสนอ 2,976,600.00</t>
  </si>
  <si>
    <t>Novaspace SAS ราคา 2,976,600.00</t>
  </si>
  <si>
    <t>เลขที่ 8680166 วันที่ 28 พ.ค. 2568</t>
  </si>
  <si>
    <t>จ้างบริการยานพาหนะสำหรับการเดินทางไปจัดรายการ "การพัฒนาเพื่อก้าวสู่ผู้ประกาศมืออาชีพอย่างมีจริยธรรมและจรรยาบรรณ"</t>
  </si>
  <si>
    <t>นายศรัทธา  แพร่คุณธรรม ราคาที่เสนอ 120,000.00</t>
  </si>
  <si>
    <t>นายศรัทธา  แพร่คุณธรรม ราคา 120,000.00</t>
  </si>
  <si>
    <t>เลขที่ 7680459 วันที่ 06 พ.ค. 2568</t>
  </si>
  <si>
    <t>จัดซื้อตรายาง</t>
  </si>
  <si>
    <t>เจริญวงศ์ พาณิชย์ ราคาที่เสนอ 9,600.00</t>
  </si>
  <si>
    <t>เจริญวงศ์ พาณิชย์ ราคา 9,600.00</t>
  </si>
  <si>
    <t>เลขที่ 7680468 วันที่ 08 พ.ค.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</si>
  <si>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ผ่านทางสถานีโทรทัศน์ไทยทีวีสี ช่อง 3 เอชดี ในรายการประเภทข่าว</t>
  </si>
  <si>
    <t>บริษัท บีอีซี-มัลติมีเดีย จำกัด ราคาที่เสนอ 686,940.00</t>
  </si>
  <si>
    <t>บริษัท บีอีซี-มัลติมีเดีย จำกัด ราคา 686,940.00</t>
  </si>
  <si>
    <t>บริษัท บีอีซี-มัลติมีเดีย จำกัด ซึ่งเป็นผู้ผลิตและบริหารเวลาโฆษณาแต่เพียงผู้เดียวในรายการเรื่องเด่นเย็นนี้ ออกอากาศทางสถานีโทรทัศน์ไทยทีวีสีช่อง 3 เพียงรายเดียว</t>
  </si>
  <si>
    <t>เลขที่ 7680426 วันที่ 15 พ.ค. 2568</t>
  </si>
  <si>
    <t>การจ้างผลิตและเผยแพร่ประชาสัมพันธ์ข้อมูลข่าวสารที่เกี่ยวข้องกับการดำเนินงานของ กสทช. และสำนักงาน กสทช. ผ่านทางสถานีโทรทัศน์ช่อง ไทยรัฐทีวี ในรายการประเภทข่าว และ Tiktok Thairath</t>
  </si>
  <si>
    <t>บริษัท ทริปเปิล วี บรอดคาสท์ จำกัด ราคาที่เสนอ 580,000.00</t>
  </si>
  <si>
    <t>บริษัท ทริปเปิล วี บรอดคาสท์ จำกัด ราคา 580,000.00</t>
  </si>
  <si>
    <t>เลขที่ 7680490 วันที่ 20 พ.ค. 2568</t>
  </si>
  <si>
    <t>การจ้างจัดทำวารสารวิชาการ NBTC Telecom and Broadcasting Barometer ฉบับที่ 3</t>
  </si>
  <si>
    <t>1.บริษัท ลัคเฮง สตูดิโอ จำกัด ราคาที่เสนอ 449,400.00
2.บริษัท สไตล์ ครีเอทีฟ เฮ้าส์ จำกัด ราคาที่เสนอ 0.00
3.บริษัท หนึ่งเก้าสองเก้า จำกัด ราคาที่เสนอ 0.00
4.บริษัท เดฟ ทู ดีไซน์ จำกัด ราคาที่เสนอ 0.00
5.บริษัท อมรินทร์ คอร์เปอเรชั่นส์ จำกัด (มหาชน) ราคาที่เสนอ 301,740.00</t>
  </si>
  <si>
    <t>บริษัท อมรินทร์ คอร์เปอเรชั่นส์ จำกัด (มหาชน) ราคา 301,740.00</t>
  </si>
  <si>
    <t>ได้คะแนนรวมด้านเทคนิคและราคาเป็นลำดับที่ 1</t>
  </si>
  <si>
    <t>เลขที่ 8680184 วันที่ 30 พ.ค. 2568</t>
  </si>
  <si>
    <t>จัดซื้อหมึกสำหรับเครื่องพิมพ์บัตรพลาสติก</t>
  </si>
  <si>
    <t>บริษัท ไอแพ็คโปรเฟสชั่นแนลไอที  จำกัด ราคาที่เสนอ 239,680.00</t>
  </si>
  <si>
    <t>บริษัท ไอแพ็คโปรเฟสชั่นแนลไอที  จำกัด ราคา 239,680.00</t>
  </si>
  <si>
    <t>เลขที่ 7680473 วันที่ 13 พ.ค. 2568</t>
  </si>
  <si>
    <t>การจ้างประชาสัมพันธ์ข้อมูลข่าวสารของ กสทช. และสำนักงาน กสทช. ผ่านสื่อหนังสือพิมพ์เดลินิวส์</t>
  </si>
  <si>
    <t>บริษัท สี่พระยาการพิมพ์ จำกัด ราคาที่เสนอ 199,999.20</t>
  </si>
  <si>
    <t>บริษัท สี่พระยาการพิมพ์ จำกัด ราคา 199,999.20</t>
  </si>
  <si>
    <t>เลขที่ 7680523 วันที่ 23 พ.ค. 2568</t>
  </si>
  <si>
    <t>การจ้างประชาสัมพันธ์ข้อมูลข่าวสารของ กสทช. และสำนักงาน กสทช. ผ่านสื่อนิตยสาร SM Magazine</t>
  </si>
  <si>
    <t>บริษัท เอส สแควร์ แมกกาซีน จำกัด ราคาที่เสนอ 45,000.00</t>
  </si>
  <si>
    <t>บริษัท เอส สแควร์ แมกกาซีน จำกัด ราคา 45,000.00</t>
  </si>
  <si>
    <t>เลขที่ 7680531 วันที่ 27 พ.ค. 2568</t>
  </si>
  <si>
    <t>การจ้างประชาสัมพันธ์ข้อมูลข่าวสารของ กสทช. และสำนักงาน กสทช. ผ่านสื่อวารสารการเงินธนาคาร</t>
  </si>
  <si>
    <t>บริษัท มีเดีย แอสโซซิเอตเต็ด จำกัด ราคาที่เสนอ 100,000.00</t>
  </si>
  <si>
    <t>บริษัท มีเดีย แอสโซซิเอตเต็ด จำกัด ราคา 100,000.00</t>
  </si>
  <si>
    <t>เลขที่ 7680524 วันที่ 22 พ.ค. 2568</t>
  </si>
  <si>
    <t>การจ้างจัดอบรมหลักสูตรเทคนิคการติดตั้งระบบสื่อสารผ่านเคเบิลใยแก้วนำแสง เพื่อการส่งสัญญาณโทรทัศน์และระบบการใช้งานต่างๆ (Fiber to the X : FTTx)</t>
  </si>
  <si>
    <t>บริษัท ไฮ โซลูชั่น อ๊อฟ เทคโนโลยี เน็ตเวิร์ค จำกัด ราคาที่เสนอ 280,000.00</t>
  </si>
  <si>
    <t>บริษัท ไฮ โซลูชั่น อ๊อฟ เทคโนโลยี เน็ตเวิร์ค จำกัด ราคา 280,000.00</t>
  </si>
  <si>
    <t>เลขที่ 7680451 วันที่ 08 พ.ค. 2568</t>
  </si>
  <si>
    <t>จ้างแปลหนังสือรายงานผลการปฏิบัติงาน กสทช. ประจำปี 2567 เป็นภาษาอังกฤษ</t>
  </si>
  <si>
    <t>บริษัท ทริปเพิ้ล กรุ๊ป จำกัด ราคาที่เสนอ 496,480.00</t>
  </si>
  <si>
    <t>บริษัท ทริปเพิ้ล กรุ๊ป จำกัด ราคา 496,480.00</t>
  </si>
  <si>
    <t>เลขที่ 7680515 วันที่ 22 พ.ค. 2568</t>
  </si>
  <si>
    <t>การจ้างบริการยานพาหนะ (รถตู้) เพื่อใช้ในการจัดเก็บข้อมูลดำเนินงานภายใต้แผน USO BC ตามพื้นที่เป้าหมาย</t>
  </si>
  <si>
    <t>นางสาวภัทกฤด แพร่คุณธรรม ราคาที่เสนอ 30,000.00</t>
  </si>
  <si>
    <t>นางสาวภัทกฤด แพร่คุณธรรม ราคา 30,000.00</t>
  </si>
  <si>
    <t>เลขที่ 7680484 วันที่ 20 พ.ค. 2568</t>
  </si>
  <si>
    <t>การจ้างที่ปรึกษาจัดทำแนวทางการติดตามและประเมินผลแผนแม่บทกิจการโทรคมนาคม ฉบับที่ ๓ (พ.ศ. ๒๕๖๗ - ๒๕๗๑)</t>
  </si>
  <si>
    <t>มหาวิทยาลัยเชียงใหม่  (โครงการวิจัย) ราคาที่เสนอ 265,000.00</t>
  </si>
  <si>
    <t>มหาวิทยาลัยเชียงใหม่  (โครงการวิจัย) ราคา 265,000.00</t>
  </si>
  <si>
    <t>เลขที่ 8680187 วันที่ 23 พ.ค. 2568</t>
  </si>
  <si>
    <t>การจ้างเหมาจัดหายานพาหนะสำหรับการเดินทางจัดประชุมติดตามการนำสายสื่อสารลงใต้ดินในพื้นที่การไฟฟ้าส่วนภูมิภาค ปี ๒๕๖๘ จังหวัดเชียงใหม่ และจังหวัดพัทลุง และตรัง</t>
  </si>
  <si>
    <t>เลขที่ 7680501 วันที่ 20 พ.ค. 2568</t>
  </si>
  <si>
    <t>การจ้างเหมาบริการยานพาหนะ (รถตู้) สำหรับการจัดอบรมเชิงปฏิบัติการ การสร้าง Mindset และกระบวนการคิดเพื่อนำไปสู่การพัฒนากระบวนการการทำงานของสำนักอำนวยการกลางในยุคดิจิทัล</t>
  </si>
  <si>
    <t>บริษัท แอมฟายน์ ทราเวล จำกัด ราคาที่เสนอ 80,892.00</t>
  </si>
  <si>
    <t>บริษัท แอมฟายน์ ทราเวล จำกัด ราคา 80,892.00</t>
  </si>
  <si>
    <t>เลขที่ 7680529 วันที่ 29 พ.ค. 2568</t>
  </si>
  <si>
    <t>จ้างจัดอบรมเชิงปฏิบัติการ หลักสูตร CNS/ATM Avionics and Drone (Practical Knowledge in CNS/ATM Avionics, CNS+A and Drone)</t>
  </si>
  <si>
    <t>1.บริษัท วิทยุการบินแห่งประเทศไทยจำกัด ราคาที่เสนอ 1,063,551.40
2.บริษัท รักบ้านเกิด จำกัด ราคาที่เสนอ 1,030,000.00
3.บริษัท ซี.เอ.อินโฟ มีเดีย จำกัด ราคาที่เสนอ 1,099,000.00
4.บริษัท พีแอลเอ คอมมิวนิเคชั่นจำกัด ราคาที่เสนอ 959,000.00
5.บริษัท สุปะภาตัง จำกัด ราคาที่เสนอ 1,126,000.00
6.บริษัท ไตรยูนิตี้ จำกัด ราคาที่เสนอ 1,050,000.00</t>
  </si>
  <si>
    <t>บริษัท พีแอลเอ คอมมิวนิเคชั่นจำกัด ราคา 959,000.00</t>
  </si>
  <si>
    <t>เลขที่ 8680201 วันที่ 10 มิ.ย. 2568</t>
  </si>
  <si>
    <t>จัดจ้างพิมพ์หนังสือที่ระลึกกฐินพระราชทาน ประจำปีพุทธศักราช 2568 "กฐินพระราชทาน วัดอินทรวิหาร"</t>
  </si>
  <si>
    <t>บริษัท ดิไวน์แมจิก จำกัด ราคาที่เสนอ 279,912.00</t>
  </si>
  <si>
    <t>บริษัท ดิไวน์แมจิก จำกัด ราคา 279,912.00</t>
  </si>
  <si>
    <t>เลขที่ 7680570 วันที่ 24 มิ.ย. 2568</t>
  </si>
  <si>
    <t>จ้างสอบเทียบเครื่องมือวัดของห้องปฏิบัติการสอบเทียบ (ตราอักษร Rohde &amp; Schwarz)</t>
  </si>
  <si>
    <t>1.บริษัท ดับเบิลยู แอนด์ เจเอ็นจิเนียริ่ง จำกัด ราคาที่เสนอ 3,567,380.00
2.บริษัท คอมเอ็กซ์ จำกัด ราคาที่เสนอ 3,570,804.00
3.บริษัท สุวรรณภูมิ เนทเวิร์ค จำกัด ราคาที่เสนอ 3,568,985.00</t>
  </si>
  <si>
    <t>บริษัท ดับเบิลยู แอนด์ เจเอ็นจิเนียริ่ง จำกัด ราคา 3,567,380.00</t>
  </si>
  <si>
    <t>เลขที่ 8680192 วันที่ 10 มิ.ย. 2568</t>
  </si>
  <si>
    <t>ระบบป้องกันการบุกรุกจดหมายอิเล็กทรอนิกส์ (E-Mail Security) จำนวน 1 ระบบ</t>
  </si>
  <si>
    <t>1.บริษัท รูธ วิคเตอร์(ประเทศไทย)จำกัด ราคาที่เสนอ 6,489,550.00
2.บริษัท อินเตอร์เนชั่นแนล เน็ตเวิร์คซิสเต็ม จำกัด ราคาที่เสนอ 6,500,000.00</t>
  </si>
  <si>
    <t>บริษัท รูธ วิคเตอร์(ประเทศไทย)จำกัด ราคา 6,489,550.00</t>
  </si>
  <si>
    <t>เลขที่ 8680206 วันที่ 17 มิ.ย. 2568</t>
  </si>
  <si>
    <t>การจ้างบริการ สืบค้น และคัดกรองข่าวสารที่เกี่ยวกับ กสทช. และสำนักงาน กสทช. ในช่องทางสื่อออนไลน์ ปี 2568</t>
  </si>
  <si>
    <t>1.บริษัท ดาต้าเซ็ต จำกัด ราคาที่เสนอ 911,640.00
2.บริษัท เอซิส โปรเฟสชั่นนัลเซ็นเตอร์ จำกัด ราคาที่เสนอ 960,000.00
3.บริษัท เรียล สมาร์ท จำกัด (มหาชน) ราคาที่เสนอ 1,388,004.00</t>
  </si>
  <si>
    <t>บริษัท ดาต้าเซ็ต จำกัด ราคา 911,640.00</t>
  </si>
  <si>
    <t>เลขที่ 8680212 วันที่ 30 มิ.ย. 2568</t>
  </si>
  <si>
    <t>จ้างที่ปรึกษาเพื่อประเมินช่องโหว่และการทดสอบการเจาะระบบ (Vulnerability Assessment and Penetration Testing)</t>
  </si>
  <si>
    <t>บริษัท คลาวด์เซค เอเซีย จำกัด ราคาที่เสนอ 5,566,381.00</t>
  </si>
  <si>
    <t>บริษัท คลาวด์เซค เอเซีย จำกัด ราคา 5,566,381.00</t>
  </si>
  <si>
    <t>ในการจ้างที่ปรึกษาเพื่อประเมินช่องโหว่และการทดสอบการเจาะระบบ (Vulnerability Assessment and Penetration Testing) ครั้งนี้ เป็นงานที่ซับซ้อน ซึ่งมีข้อกำหนดตามประกาศ สกมช. เรื่อง ประมวลแนวทางปฏิบัติและกรอบมาตรฐานด้านการรักษาความมั่นคงปลอดภัยไซเบอร์สำหรับหน่วยงานของรัฐ และหน่วยงานโครงสร้างพื้นฐานสำคัญทางสารสนเทศ ที่กำหนดให้มีการทดสอบการเจาะระบบและผู้ทดสอบเจาะระบบ (Penetration Testers) ที่ทำการทดสอบเจาะระบบบนโครงสร้างพื้นฐานสำคัญสารสนเทศ มีการรับรองและได้รับประกาศนียบัตร (Accreditations and Certifications) ที่เป็นที่ยอมรับในอุตสาหกรรม ซึ่งจำเป็นต้องจ้างที่ปรึกษาที่มีความรู้ความเชี่ยวชาญในสาขาที่เกี่ยวข้องและมีประกาศนียบัตรเป็นที่ยอมรับของอุตสาหกรรมเข้ามาศึกษาวิเคราะห์ พร้อมค้นหาข้อมูล (Reconnaissance) เพื่อค้นหาพื้นที่การถูกโจมตี (Attack Surface) ทำการตรวจสอบความมั่นคงปลอดภัยของสถาปัตยกรรม (Architecture Security Review) โดยต้องมีการทำความเข้าใจกับระบบเครือข่ายและระบบสารสนเทศของสำนักงาน กสทช.</t>
  </si>
  <si>
    <t>เลขที่ 8680207 วันที่ 24 มิ.ย. 2568</t>
  </si>
  <si>
    <t>จ้างจัดพิมพ์และทำคู่มืออบรมและสอบเพื่อรับประกาศนียบัตรพนักงานวิทยุสมัครเล่นขั้นต้นให้แก่ประชาชนโดยทั่วไป</t>
  </si>
  <si>
    <t>บริษัท ลัคกี้ ฟอร์ม จำกัด ราคาที่เสนอ 270,175.00</t>
  </si>
  <si>
    <t>บริษัท ลัคกี้ ฟอร์ม จำกัด ราคา 270,175.00</t>
  </si>
  <si>
    <t>เลขที่ 7680525 วันที่ 04 มิ.ย. 2568</t>
  </si>
  <si>
    <t>การจ้างประชาสัมพันธ์ข้อมูลข่าวสารของ กสทช. และสำนักงาน กสทช. ผ่านสื่อหนังสือพิมพ์ไทยรัฐ</t>
  </si>
  <si>
    <t>บริษัท วัชรพล จำกัด ราคาที่เสนอ 249,000.00</t>
  </si>
  <si>
    <t>บริษัท วัชรพล จำกัด ราคา 249,000.00</t>
  </si>
  <si>
    <t>เลขที่ 7680596 วันที่ 25 มิ.ย. 2568</t>
  </si>
  <si>
    <t>การจ้างประชาสัมพันธ์ข้อมูลข่าวสารของ กสทช. และสำนักงาน กสทช. ผ่านสื่อหนังสือพิมพ์มติชน</t>
  </si>
  <si>
    <t>บริษัท มติชน จำกัด (มหาชน) ราคาที่เสนอ 100,000.00</t>
  </si>
  <si>
    <t>บริษัท มติชน จำกัด (มหาชน) ราคา 100,000.00</t>
  </si>
  <si>
    <t>เลขที่ 7680572 วันที่ 18 มิ.ย. 2568</t>
  </si>
  <si>
    <t>การจ้างประชาสัมพันธ์ข้อมูลข่าวสารของ กสทช. และสำนักงาน กสทช. ผ่านสื่อหนังสือพิมพ์สยามวิเคราะห์</t>
  </si>
  <si>
    <t>ห้างหุ้นส่วนสามัญ หนังสือพิมพ์สยามวิเคราะห์ ราคาที่เสนอ 74,900.00</t>
  </si>
  <si>
    <t>ห้างหุ้นส่วนสามัญ หนังสือพิมพ์สยามวิเคราะห์ ราคา 74,900.00</t>
  </si>
  <si>
    <t>เลขที่ 7680574 วันที่ 26 มิ.ย. 2568</t>
  </si>
  <si>
    <t>จัดซื้อตลับแม่พิมพ์ HP 126A รหัส CE314A LaserJet Imaging Drum</t>
  </si>
  <si>
    <t>บริษัท เอส ซี ที ซี จำกัด ราคาที่เสนอ 3,250.00</t>
  </si>
  <si>
    <t>บริษัท เอส ซี ที ซี จำกัด ราคา 3,477.50</t>
  </si>
  <si>
    <t>เลขที่ 7680545 วันที่ 11 มิ.ย. 2568</t>
  </si>
  <si>
    <t>การจ้างการตรวจสอบการติดป้ายสัญลักษณ์ (Tag) ที่สายสัญญาณบริเวณแนวชายแดนของผู้ให้บริการโทรคมนาคม</t>
  </si>
  <si>
    <t>บริษัท เจพี วัน คอนซัลแทนท์ จำกัด ราคาที่เสนอ 495,410.00</t>
  </si>
  <si>
    <t>บริษัท เจพี วัน คอนซัลแทนท์ จำกัด ราคา 495,410.00</t>
  </si>
  <si>
    <t>เลขที่ 7680561 วันที่ 19 มิ.ย. 2568</t>
  </si>
  <si>
    <t>จ้างบริการยานพาหนะ (รถตู้) เพื่อใช้ในการเดินทางไปปฏิบัติงานภายในประเทศ เพื่อสร้างความรู้ ความเข้าใจ ในการนำส่งเงินรายปีเข้ากองทุนวิจัยและพัฒนาฯ</t>
  </si>
  <si>
    <t>เลขที่ 7680577 วันที่ 18 มิ.ย. 2568</t>
  </si>
  <si>
    <t>จัดซื้อแผ่นกรองเครื่องฟอกอากาศ จำนวน 9 ชุด</t>
  </si>
  <si>
    <t>บริษัท อิลลินอยส์ พลัส จำกัด ราคาที่เสนอ 44,940.00</t>
  </si>
  <si>
    <t>บริษัท อิลลินอยส์ พลัส จำกัด ราคา 44,940.00</t>
  </si>
  <si>
    <t>เลขที่ 7680575 วันที่ 26 มิ.ย. 2568</t>
  </si>
  <si>
    <t>การจัดซื้อวัสดุสำนักงานที่อยู่นอกเหนือจากคลังพัสดุกลาง</t>
  </si>
  <si>
    <t>บริษัท ธนารัตน์ 888 จำกัด ราคาที่เสนอ 2,927.52</t>
  </si>
  <si>
    <t>บริษัท ธนารัตน์ 888 จำกัด ราคา 2,927.52</t>
  </si>
  <si>
    <t>เลขที่ 7680553 วันที่ 12 มิ.ย. 2568</t>
  </si>
  <si>
    <t>ซื้ออุปกรณ์รักษาความปลอดภัยบนเครือข่ายคอมพิวเตอร์ในระดับแอพพลิเคชั่น (Application Firewall) จำนวน 1 ระบบ</t>
  </si>
  <si>
    <t>1.บริษัท เน็ทวัน เน็ทเวิร์ค โซลูชั่น จำกัด ราคาที่เสนอ 0.00
2.บริษัท ไอแพ็คโปรเฟสชั่นแนลไอที  จำกัด ราคาที่เสนอ 0.00</t>
  </si>
  <si>
    <t>บริษัท ไอแพ็คโปรเฟสชั่นแนลไอที  จำกัด ราคา 13,289,400.00</t>
  </si>
  <si>
    <t>มาตรา 51 (1) และมาตรา 56 วรรคหนึ่ง</t>
  </si>
  <si>
    <t>เลขที่ 8680189 วันที่ 05 มิ.ย. 2568</t>
  </si>
  <si>
    <t>ระบบบริหารจัดการ IP Address สำนักงาน กสทช. จำนวน 1 ชุด</t>
  </si>
  <si>
    <t>บริษัท อินโฟ เซอร์วิส พลัส จำกัด ราคาที่เสนอ 1,899,250.00</t>
  </si>
  <si>
    <t>บริษัท อินโฟ เซอร์วิส พลัส จำกัด ราคา 1,899,250.00</t>
  </si>
  <si>
    <t>เลขที่ 8680179 วันที่ 10 มิ.ย. 2568</t>
  </si>
  <si>
    <t>อุปกรณ์กระจายสัญญาณแบบ POE Network Switch จำนวน 37 ชุด</t>
  </si>
  <si>
    <t>1.บริษัท ไฮเปอร์ โซลูชั่นส์ จำกัด ราคาที่เสนอ 15,924,275.00
2.บริษัท เน็กซ์เทค เอเชีย จำกัด ราคาที่เสนอ 15,980,878.00</t>
  </si>
  <si>
    <t>บริษัท ไฮเปอร์ โซลูชั่นส์ จำกัด ราคา 15,924,275.00</t>
  </si>
  <si>
    <t>เลขที่ 8680205 วันที่ 26 มิ.ย. 2568</t>
  </si>
  <si>
    <t>จ้างพัฒนาระบบแพลตฟอร์มสนับสนุนการให้บริการแบบ DevSecOps ของสำนักงาน กสทช.</t>
  </si>
  <si>
    <t>1.บริษัท อินโนเวทีฟ เอ็กซ์ตรีมิสต์ จำกัด ราคาที่เสนอ 1,460,000.00
2.บริษัท 2465 เทคโนโลยี จำกัด ราคาที่เสนอ 1,512,400.00
3.บริษัท ลานเกียร์ เทคโนโลยี จำกัด ราคาที่เสนอ 1,604,999.00
4.บริษัท วี เทค คอนซัลติ้ง จำกัด ราคาที่เสนอ 1,787,600.00</t>
  </si>
  <si>
    <t>บริษัท อินโนเวทีฟ เอ็กซ์ตรีมิสต์ จำกัด ราคา 1,460,000.00</t>
  </si>
  <si>
    <t>เลขที่ 8680208 วันที่ 26 มิ.ย. 2568</t>
  </si>
  <si>
    <t>ซื้อเครื่องปรับอากาศชนิดควบคุมความชื้น และอุปกรณ์ป้องกันไฟฟ้ากระโชก โครงการจัดหาระบบโครงสร้างพื้นฐานสำหรับศูนย์คอมพิวเตอร์</t>
  </si>
  <si>
    <t>1.บริษัท บีริช อินโนเวชั่น จำกัด ราคาที่เสนอ 3,132,000.00
2.บริษัท เน็กซ์เทค เอเชีย จำกัด ราคาที่เสนอ 3,167,200.00</t>
  </si>
  <si>
    <t>บริษัท บีริช อินโนเวชั่น จำกัด ราคา 3,132,000.00</t>
  </si>
  <si>
    <t>เลขที่ 8680203 วันที่ 13 มิ.ย. 2568</t>
  </si>
  <si>
    <t>โครงการจ้างที่ปรึกษาศึกษาสำรวจและวิเคราะห์ Disruption ทางเทคโนโลยีและสภาพการแข่งขันในกิจการโทรทัศน์และผลกระทบต่อคุณภาพของเนื้อหารายการ</t>
  </si>
  <si>
    <t>1.บริษัท อินไซท์ คอนซัลติ้งรีเสิร์ช จำกัด ราคาที่เสนอ 4,762,600.00
2.บริษัท ไทม์ คอนซัลติ้ง จำกัด ราคาที่เสนอ 4,812,860.00
3.มหาวิทยาลัยบูรพา ราคาที่เสนอ 0.00
4.มูลนิธิสถาบันวิจัยนโยบายเศรษฐกิจการคลัง ราคาที่เสนอ 0.00</t>
  </si>
  <si>
    <t>บริษัท อินไซท์ คอนซัลติ้งรีเสิร์ช จำกัด ราคา 4,762,600.00</t>
  </si>
  <si>
    <t>เป็นผู้มีคุณสมบัติและข้อเสนอทางด้านเทคนิคถูกต้องครบถ้วน และเป็นผู้ได้คะแนนรวมสูงที่สุดเป็นลำดับที่ 1 (ร้อยละ 97.36)</t>
  </si>
  <si>
    <t>เลขที่ 8680217 วันที่ 30 มิ.ย. 2568</t>
  </si>
  <si>
    <t>จ้างจัดฝึกอบรมหลักสูตรทักษะเฉพาะทางเพื่อเป็นองค์กรชั้นนำในยุคดิจิทัล</t>
  </si>
  <si>
    <t>1.บริษัท เออาร์ไอที จำกัด ราคาที่เสนอ 1,760,000.00
2.บริษัท โนมอร์เวิร์ค จำกัด ราคาที่เสนอ 0.00
3.บริษัท ปลาวาฬดี จำกัด ราคาที่เสนอ 1,785,000.00</t>
  </si>
  <si>
    <t>บริษัท ปลาวาฬดี จำกัด ราคา 1,785,000.00</t>
  </si>
  <si>
    <t>เลขที่ 8680215 วันที่ 26 มิ.ย. 2568</t>
  </si>
  <si>
    <t>การจ้างผลิตสื่อและประชาสัมพันธ์การให้ความรู้ที่มีเนื้อหาเกี่ยวข้องกับการอนุญาตให้ใช้คลื่นความถี่ สำหรับกิจการโทรคมนาคมเคลื่อนที่สากลย่าน 850 MHz 1500 MHz 1800 MHz 2100 MHz 2300 MHz และ 26 GHz</t>
  </si>
  <si>
    <t>1.บริษัท เดอซัน จำกัด ราคาที่เสนอ 12,930,950.00
2.บริษัท เจนิเว่ จำกัด ราคาที่เสนอ 15,300,000.00
3.กิจการร่วมค้า พีเอ็นพี ราคาที่เสนอ 18,585,900.00
4.บริษัท ชีโน ชิโน่ (ประเทศไทย) จำกัด ราคาที่เสนอ 17,120,000.00
5.บริษัท พีค-ไอเดีย จำกัด ราคาที่เสนอ 15,500,000.00
6.บริษัท พิจิกา ริช จำกัด ราคาที่เสนอ 15,500,020.00
7.บริษัท อีส พร้อม จำกัด ราคาที่เสนอ 17,762,000.00
8.บริษัท สะ มะ ดุน จำกัด ราคาที่เสนอ 15,300,000.00
9.บริษัท โมด อิมเมจ จำกัด ราคาที่เสนอ 15,408,000.00
10.บริษัท ซี.เอ.อินโฟ มีเดีย จำกัด ราคาที่เสนอ 12,474,000.00
11.บริษัท คาริสม่า มีเดีย จำกัด ราคาที่เสนอ 17,200,000.00</t>
  </si>
  <si>
    <t>บริษัท เดอซัน จำกัด ราคา 12,930,950.00</t>
  </si>
  <si>
    <t>เลขที่ 8680211 วันที่ 20 มิ.ย.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</si>
  <si>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โทรทัศน์ดิจิทัลอมรินทร์ทีวีเอชดี ช่อง 34 ในรายการเรื่องเด็ด เอ็ดตะโร</t>
  </si>
  <si>
    <t>บริษัท อมรินทร์ เทเลวิชั่น จำกัด ราคาที่เสนอ 1,498,000.00</t>
  </si>
  <si>
    <t>บริษัท อมรินทร์ เทเลวิชั่น จำกัด ราคา 1,498,000.00</t>
  </si>
  <si>
    <t>เลขที่ 8680209 วันที่ 27 มิ.ย. 2568</t>
  </si>
  <si>
    <t>จ้างซ่อมแซมสายไฟฟ้าเมน บริเวณอาคาร 3</t>
  </si>
  <si>
    <t>บริษัท เอ็นจ์-เพาเวอร์ เซอร์วิสเซส  จำกัด ราคาที่เสนอ 245,041.77</t>
  </si>
  <si>
    <t>บริษัท เอ็นจ์-เพาเวอร์ เซอร์วิสเซส  จำกัด ราคา 245,041.77</t>
  </si>
  <si>
    <t>เลขที่ 8680202 วันที่ 17 มิ.ย. 2568</t>
  </si>
  <si>
    <t>จ้างซ่อมแซมเครื่องพิมพ์บาร์โค้ดสำหรับงานสารบรรณอิเล็กทรอนิกส์ จำนวน 2 เครื่อง</t>
  </si>
  <si>
    <t>บริษัท ซันซันซอฟท์ จำกัด ราคาที่เสนอ 5,029.00</t>
  </si>
  <si>
    <t>บริษัท ซันซันซอฟท์ จำกัด ราคา 5,029.00</t>
  </si>
  <si>
    <t>เลขที่ 8680200 วันที่ 13 มิ.ย. 2568</t>
  </si>
  <si>
    <t>โครงการพัฒนาและปรับปรุงระบบสุ่มตรวจเลขหมายโทรคมนาคมของผู้ให้บริการด้วยระบบอัตโนมัติ (Call Sampling) ระยะที่ 2</t>
  </si>
  <si>
    <t>บริษัท ออนไลน์ เน็ตเวิร์คจำกัด ราคาที่เสนอ 1,040,000.00</t>
  </si>
  <si>
    <t>บริษัท ออนไลน์ เน็ตเวิร์คจำกัด ราคา 1,040,000.00</t>
  </si>
  <si>
    <t>เลขที่ 8680214 วันที่ 30 มิ.ย. 2568</t>
  </si>
  <si>
    <t>จ้างบริการเครือข่ายสื่อสารพร้อมอุปกรณ์ สำหรับการจัดการประมูลคลื่นความถี่สำหรับกิจการโทรคมนาคมเคลื่อนที่สากล ย่าน 850 MHz 1500 MHz 2100 MHz และ 
2300 MHz</t>
  </si>
  <si>
    <t>บริษัท ซิมโฟนี่ คอมมูนิเคชั่น จำกัด(มหาชน) ราคาที่เสนอ 792,281.50</t>
  </si>
  <si>
    <t>บริษัท ซิมโฟนี่ คอมมูนิเคชั่น จำกัด(มหาชน) ราคา 792,281.50</t>
  </si>
  <si>
    <t>ดำเนินการโดยวิธีเฉพาะเจาะจงตามพระราชบัญญัติการจัดซื้อจัดจ้างและการบริหารพัสดุภาครัฐ พ.ศ. ๒๕๖๐ มาตรา ๕๕ (๓) และมาตรา ๕๖ วรรคหนึ่ง (๒) (ซ) กรณีอื่นตามที่กำหนดในกฎกระทรวง ประกอบกับกฎกระทรวงกำหนดกรณีการจัดซื้อจัดจ้างพัสดุโดยวิธีเฉพาะเจาะจง พ.ศ. ๒๕๖๑ ลงวันที่ ๑๐ มกราคม ๑๕๖๑ ข้อ ๒ (๕) การจัดซื้อจัดจ้างพัสดุที่ต้องใช้พัสดุนั้นโดยฉุกเฉิน ซึ่งหากใช้วิธีประกาศเชิญชวนทั่วไป หรือวิธีคัดเลือกอาจก่อให้เกิดความล่าช้า และอาจทำให้เกิด
ความเสียหายแก่หน่วยงานของรัฐหรือประโยชน์สาธารณะ</t>
  </si>
  <si>
    <t>เลขที่ 8680204 วันที่ 12 มิ.ย. 2568</t>
  </si>
  <si>
    <t>จัดซื้อย่ามและตาลปัตร ประจำปี 2568</t>
  </si>
  <si>
    <t>บริษัท บลู คอร์ปอเรชั่น จำกัด ราคาที่เสนอ 138,351.00</t>
  </si>
  <si>
    <t>บริษัท บลู คอร์ปอเรชั่น จำกัด ราคา 138,351.00</t>
  </si>
  <si>
    <t>เลขที่ 7680567 วันที่ 13 มิ.ย. 2568</t>
  </si>
  <si>
    <t>งานจ้างจัดพิธีบวงสรวง เนื่องในวันคล้ายวันสถาปนา สำนักงาน กสทช. ประจำปี 2568</t>
  </si>
  <si>
    <t>บริษัท เจนิเว่ กรีน จำกัด ราคาที่เสนอ 176,550.00</t>
  </si>
  <si>
    <t>บริษัท เจนิเว่ กรีน จำกัด ราคา 176,550.00</t>
  </si>
  <si>
    <t>เลขที่ 7680556 วันที่ 13 มิ.ย. 2568</t>
  </si>
  <si>
    <t>การจัดอบรมเพื่อพัฒนาสุขภาพจิตให้กับพนักงานสำนักงาน กสทช. ประจำปี 2568</t>
  </si>
  <si>
    <t>บริษัท บูสท์บิสเนสโซลูชั่น จำกัด ราคาที่เสนอ 487,000.00</t>
  </si>
  <si>
    <t>บริษัท บูสท์บิสเนสโซลูชั่น จำกัด ราคา 487,000.00</t>
  </si>
  <si>
    <t>เลขที่ 7680532 วันที่ 10 มิ.ย. 2568</t>
  </si>
  <si>
    <t>การจ้างประชาสัมพันธ์ข้อมูลข่าวสารของ กสทช. และสำนักงาน กสทช. ผ่านสื่อหนังสือพิมพ์สยามเศรษฐกิจ</t>
  </si>
  <si>
    <t>บริษัท สยามเศรษฐกิจ จำกัด ราคาที่เสนอ 80,000.00</t>
  </si>
  <si>
    <t>บริษัท สยามเศรษฐกิจ จำกัด ราคา 80,000.00</t>
  </si>
  <si>
    <t>เลขที่ 7680539 วันที่ 10 มิ.ย. 2568</t>
  </si>
  <si>
    <t>การจัดซื้อสิทธิ์ใช้ระบบค้นหาและตรวจสอบนิติบุคคลของประเทศไทย</t>
  </si>
  <si>
    <t>บริษัท ครีเดน เอเชีย จำกัด ราคาที่เสนอ 248,775.00</t>
  </si>
  <si>
    <t>บริษัท ครีเดน เอเชีย จำกัด ราคา 248,775.00</t>
  </si>
  <si>
    <t>เลขที่ 7680569 วันที่ 13 มิ.ย. 2568</t>
  </si>
  <si>
    <t>จ้างเหมาบริการรถตู้ปรับอากาศพร้อมคนขับเพื่ออำนวยความสะดวกให้แก่คณะกรรมการติดตามและประเมินผลการปฏิบัติงาน (กตป.) และคณะ ในการประชุมหารือและตรวจติดตามผลการปฏิบัติงานสำนักงาน กสทช. ส่วนภูมิภาค ครั้งที่ 1</t>
  </si>
  <si>
    <t>นายศรัทธา  แพร่คุณธรรม ราคาที่เสนอ 86,400.00</t>
  </si>
  <si>
    <t>นายศรัทธา  แพร่คุณธรรม ราคา 86,400.00</t>
  </si>
  <si>
    <t>เลขที่ 7680528 วันที่ 05 มิ.ย. 2568</t>
  </si>
  <si>
    <t>จ้างจัดงานสัมมนากิจการสื่อสารดิจิทัล ประจำปี 2568</t>
  </si>
  <si>
    <t>บริษัท ไวลด์ มูส ครีเอชั่น จำกัด ราคาที่เสนอ 480,500.00</t>
  </si>
  <si>
    <t>บริษัท ไวลด์ มูส ครีเอชั่น จำกัด ราคา 480,500.00</t>
  </si>
  <si>
    <t>เลขที่ 7680590 วันที่ 27 มิ.ย. 2568</t>
  </si>
  <si>
    <t>การจ้างจัดทำหนังสือคู่มือค่าธรรมเนียมใบอนุญาตรายปี</t>
  </si>
  <si>
    <t>บริษัท ทริปเพิ้ล กรุ๊ป จำกัด ราคาที่เสนอ 65,270.00</t>
  </si>
  <si>
    <t>บริษัท ทริปเพิ้ล กรุ๊ป จำกัด ราคา 65,270.00</t>
  </si>
  <si>
    <t>เลขที่ 7680546 วันที่ 16 มิ.ย. 2568</t>
  </si>
  <si>
    <t>จ้างบริการยานพาหนะ (รถตู้) เพื่อใช้ในการประชุมทำความเข้าใจเกี่ยวกับการโฆษณาตามหนังสือคู่มือการโฆษณาอย่างไรไม่ให้มีลักษณะเป็นการเอาเปรียบผู้บริโภคในกิจการกระจายเสียงและโทรทัศน์ (เชียงใหม่)</t>
  </si>
  <si>
    <t>นายวิชานนท์ นะระแสน ราคาที่เสนอ 35,000.00</t>
  </si>
  <si>
    <t>นายวิชานนท์ นะระแสน ราคา 35,000.00</t>
  </si>
  <si>
    <t>เลขที่ 7680557 วันที่ 09 มิ.ย. 2568</t>
  </si>
  <si>
    <t>การจ้างเหมาบริการยานพาหนะ (รถตู้) สำหรับการลงพื้นที่ เพื่อติดตาม ตรวจสอบการดำเนินการตั้งสถานีดาวเทียมภาคพื้นดิน (Earth Station) ของผู้ได้รับใบอนุญาตประกอบกิจการ</t>
  </si>
  <si>
    <t>บริษัท แอมฟายน์ ทราเวล จำกัด ราคาที่เสนอ 29,532.00</t>
  </si>
  <si>
    <t>บริษัท แอมฟายน์ ทราเวล จำกัด ราคา 29,532.00</t>
  </si>
  <si>
    <t>เลขที่ 7680608 วันที่ 30 มิ.ย. 2568</t>
  </si>
  <si>
    <t>โครงการเพิ่มประสิทธิภาพระบบโครงข่ายสื่อสารด้วยอุปกรณ์ทวนสัญญาณผ่านคลื่นความถี่สูง (SHF) เพื่อสนับสนุนการปฏิบัติราชการและแก้ไขปัญหาให้กับประชาชนในพื้นที่ห่างไกล</t>
  </si>
  <si>
    <t>บริษัท ฟอร์ท คอร์ปอเรชั่น จำกัด (มหาชน) ราคาที่เสนอ 300,999,988.00</t>
  </si>
  <si>
    <t>บริษัท ฟอร์ท คอร์ปอเรชั่น จำกัด (มหาชน) ราคา 300,999,988.00</t>
  </si>
  <si>
    <t>เลขที่ 8680228 วันที่ 23 ก.ค. 2568</t>
  </si>
  <si>
    <t>การจ้างที่ปรึกษาเพื่อสอบทานการชำระค่าธรรมเนียมใบอนุญาตรายปีและการประมาณหนี้ค่าธรรมเนียมใบอนุญาตรายปีในกิจการกระจายเสียงและกิจการโทรทัศน์ ประจำปี 2568</t>
  </si>
  <si>
    <t>บริษัท ดีลอยท์ ทู้ช โธมัทสุ ไชยยศสอบบัญชี จำกัด ราคาที่เสนอ 5,082,500.00</t>
  </si>
  <si>
    <t>บริษัท ดีลอยท์ ทู้ช โธมัทสุ ไชยยศสอบบัญชี จำกัด ราคา 5,082,500.00</t>
  </si>
  <si>
    <t>ยื่นข้อเสนอเพียงรายเดียว</t>
  </si>
  <si>
    <t>เลขที่ 8680232 วันที่ 30 ก.ค. 2568</t>
  </si>
  <si>
    <t>การจ้างที่ปรึกษาเพื่อศึกษาวิเคราะห์ ทบทวน แนวทางปฏิบัติและกรอบมาตรฐานด้านการรักษาความมั่นคงปลอดภัยไซเบอร์</t>
  </si>
  <si>
    <t>มหาวิทยาลัยเทคโนโลยีพระจอมเกล้าพระนครเหนือ ราคาที่เสนอ 1,763,616.00</t>
  </si>
  <si>
    <t>มหาวิทยาลัยเทคโนโลยีพระจอมเกล้าพระนครเหนือ ราคา 1,763,616.00</t>
  </si>
  <si>
    <t>เลขที่ 8680218 วันที่ 15 ก.ค. 2568</t>
  </si>
  <si>
    <t>จ้างเหมาทดสอบคุณภาพการให้บริการโทรศัพท์เคลื่อนที่ สำหรับการให้บริการบนเทคโนโลยี 5G NSA/SA</t>
  </si>
  <si>
    <t>1.บริษัท ดี เอส ไอ ที จำกัด ราคาที่เสนอ 19,900,000.00
2.บริษัท แอร์ คอนเนค เอ็นจิเนียริ่ง (ประเทศไทย) จำกัด ราคาที่เสนอ 0.00</t>
  </si>
  <si>
    <t>บริษัท ดี เอส ไอ ที จำกัด ราคา 19,900,000.00</t>
  </si>
  <si>
    <t>เลขที่ 8680235 วันที่ 30 ก.ค. 2568</t>
  </si>
  <si>
    <t>การจัดจ้างรถตู้สำหรับการเดินทางของวิทยากร และผู้เข้ารับการอบรม เพื่อเข้าร่วมการอบรมเชิงปฏิบัติการ เรื่อง ทิศทางการกำกับดูแลอัตราค่าบริการโทรคมนาคมภายใต้สภาพแวดล้อมของอุตสาหกรรมที่เปลี่ยนแปลงไป</t>
  </si>
  <si>
    <t>นายอภิชัย กะการดี ราคาที่เสนอ 40,000.00</t>
  </si>
  <si>
    <t>นายอภิชัย กะการดี ราคา 40,000.00</t>
  </si>
  <si>
    <t>เลขที่ 7680621 วันที่ 16 ก.ค. 2568</t>
  </si>
  <si>
    <t>สิทธิ์การใช้งานซอฟต์แวร์ Microsoft 365 จำนวน 1,650 Licenses</t>
  </si>
  <si>
    <t>1.บริษัท บางมด เอ็นเตอร์ไพร์ส  จำกัด   ราคาที่เสนอ 6,680,401.60
2.บริษัท เค เอส ซี คอมเมอร์เชียล อินเตอร์เนต จำกัด ราคาที่เสนอ 6,752,165.20
3.บริษัท ทีทรีพี อินฟินิตี้ ซัพพลาย  จำกัด ราคาที่เสนอ 7,819,560.00
4.บริษัท เออาร์ไอที จำกัด ราคาที่เสนอ 7,600,000.00
5.บริษัท ทิปปิ้ง พ้อยท์ โซลูชั่น จำกัด ราคาที่เสนอ 8,717,691.25
6.บริษัท พี.เอ.ดี เอ็นเตอร์ไพรซ์ จำกัด   ราคาที่เสนอ 8,221,149.45</t>
  </si>
  <si>
    <t>บริษัท บางมด เอ็นเตอร์ไพร์ส  จำกัด   ราคา 6,680,401.60</t>
  </si>
  <si>
    <t>เลขที่ 8680240 วันที่ 31 ก.ค. 2568</t>
  </si>
  <si>
    <t>การจ้างออกแบบและจัดทำหนังสืออิเล็กทรอนิกส์รายงานอัตราค่าบริการโทรคมนาคมประจำปี 2567</t>
  </si>
  <si>
    <t>บริษัท เมทริกซ์ คอม จำกัด ราคาที่เสนอ 64,200.00</t>
  </si>
  <si>
    <t>บริษัท เมทริกซ์ คอม จำกัด ราคา 64,200.00</t>
  </si>
  <si>
    <t>เลขที่ 7680640 วันที่ 31 ก.ค. 2568</t>
  </si>
  <si>
    <t>จ้างจัดฝึกอบรมหลักสูตรพนักงานปฏิบัติการระดับสูง ประจำปี 2568</t>
  </si>
  <si>
    <t>มหาวิทยาลัยหอการค้าไทย  (งานวิจัยสถาบัน) ราคาที่เสนอ 2,181,380.00</t>
  </si>
  <si>
    <t>มหาวิทยาลัยหอการค้าไทย  (งานวิจัยสถาบัน) ราคา 2,181,380.00</t>
  </si>
  <si>
    <t>เลขที่ 8680229 วันที่ 22 ก.ค. 2568</t>
  </si>
  <si>
    <t>จ้างจัดฝึกอบรมหลักสูตรผู้อำนวยการสำนัก ประจำปี 2568</t>
  </si>
  <si>
    <t>1.มหาวิทยาลัยหอการค้าไทย  (งานวิจัยสถาบัน) ราคาที่เสนอ 3,288,784.00
2.บริษัท ลีด บิซิเนส จำกัด ราคาที่เสนอ 3,298,000.00
3.บริษัท วี เทค คอนซัลติ้ง จำกัด ราคาที่เสนอ 2,979,000.00
4.มหาวิทยาลัยเกษตรศาสตร์ ราคาที่เสนอ 2,999,000.00
5.มหาวิทยาลัยธรรมศาสตร์ ราคาที่เสนอ 3,150,000.00
6.บริษัท บียอนด์ เทรนนิ่ง จำกัด ราคาที่เสนอ 0.00
7.มหาวิทยาลัยมหิดล ราคาที่เสนอ 3,200,000.00</t>
  </si>
  <si>
    <t>มหาวิทยาลัยหอการค้าไทย  (งานวิจัยสถาบัน) ราคา 3,288,784.00</t>
  </si>
  <si>
    <t>เลขที่ 8680227 วันที่ 30 ก.ค. 2568</t>
  </si>
  <si>
    <t>การจัดจ้างการเสริมสร้างความเข้มแข็งให้ความรู้สำหรับผู้นำเครือข่ายภาคประชาชน และผู้บริโภคในกิจการโทรคมนาคมในยุคดิจิทัล</t>
  </si>
  <si>
    <t>บริษัท เฮดแอนด์ฮาร์ท ครีเอทีฟแอนด์สตราทีจิคโซลูชั่น จำกัด ราคาที่เสนอ 9,840,000.00</t>
  </si>
  <si>
    <t>บริษัท เฮดแอนด์ฮาร์ท ครีเอทีฟแอนด์สตราทีจิคโซลูชั่น จำกัด ราคา 9,840,000.00</t>
  </si>
  <si>
    <t>ได้คะแนนรวมสูงสุด</t>
  </si>
  <si>
    <t>เลขที่ 8680237 วันที่ 30 ก.ค. 2568</t>
  </si>
  <si>
    <t>จ้างซ่อมเครื่องคอมพิวเตอร์แม่ข่าย (Server) จำนวน 2 เครื่อง</t>
  </si>
  <si>
    <t>บริษัท เอ็มวีอาร์คอนซัลติ้ง จำกัด ราคาที่เสนอ 153,010.00</t>
  </si>
  <si>
    <t>บริษัท เอ็มวีอาร์คอนซัลติ้ง จำกัด ราคา 153,010.00</t>
  </si>
  <si>
    <t>เลขที่ 8680230 วันที่ 29 ก.ค. 2568</t>
  </si>
  <si>
    <t>จัดซื้อหมึกสำหรับเครื่องพิมพ์สติกเกอร์ เพื่อใช้ในการออกเครื่องหมายแสดงการได้รับการตรวจสอบและรับรองมาตรฐาน (Label)</t>
  </si>
  <si>
    <t>บริษัท รอยัล เปเปอร์ ฟอร์ม จำกัด ราคาที่เสนอ 44,779.50</t>
  </si>
  <si>
    <t>บริษัท รอยัล เปเปอร์ ฟอร์ม จำกัด ราคา 44,779.50</t>
  </si>
  <si>
    <t>เลขที่ 7680616 วันที่ 15 ก.ค. 2568</t>
  </si>
  <si>
    <t>จัดซื้อชุดไมโครโฟนไร้สายขนาดเล็ก (Wireless Microphone)</t>
  </si>
  <si>
    <t>บริษัท โฟร์เคพลัส จำกัด ราคาที่เสนอ 17,800.00</t>
  </si>
  <si>
    <t>บริษัท โฟร์เคพลัส จำกัด ราคา 17,800.00</t>
  </si>
  <si>
    <t>เลขที่ 7680627 วันที่ 31 ก.ค. 2568</t>
  </si>
  <si>
    <t>งานจ้างบริการบำรุงรักษาและซ่อมแซมแก้ไขคอมพิวเตอร์ (ระบบบริหารกองทุนวิจัยและพัฒนาฯ สำนักงาน กสทช.) ปี 2568</t>
  </si>
  <si>
    <t>บริษัท ไฮเปอร์ โซลูชั่นส์ จำกัด ราคาที่เสนอ 425,325.00</t>
  </si>
  <si>
    <t>บริษัท ไฮเปอร์ โซลูชั่นส์ จำกัด ราคา 425,325.00</t>
  </si>
  <si>
    <t>เลขที่ 7680641 วันที่ 31 ก.ค. 2568</t>
  </si>
  <si>
    <t>จ้างปรับปรุงห้องน้ำสำหรับผู้พิการและผู้สูงอายุ อาคาร 1 ชั้น B สำนักงาน กสทช.</t>
  </si>
  <si>
    <t>บริษัท ทริปเปิล ซินเนอร์จี พลัส  จำกัด ราคาที่เสนอ 139,742.00</t>
  </si>
  <si>
    <t>บริษัท ทริปเปิล ซินเนอร์จี พลัส  จำกัด ราคา 139,742.00</t>
  </si>
  <si>
    <t>เลขที่ 7680626 วันที่ 18 ก.ค. 2568</t>
  </si>
  <si>
    <t>จ้างซ่อมแซมห้องน้ำสำหรับผู้พิการและผู้สูงอายุ อาคาร 5 ชั้น 2 สำนักงาน กสทช.</t>
  </si>
  <si>
    <t>บริษัท ทีทรีพี อินฟินิตี้ ซัพพลาย  จำกัด ราคาที่เสนอ 68,908.00</t>
  </si>
  <si>
    <t>บริษัท ทีทรีพี อินฟินิตี้ ซัพพลาย  จำกัด ราคา 68,908.00</t>
  </si>
  <si>
    <t>มาตรา 55 (3) มาตรา 56 วรรคหนึ่ง (2) (ข)</t>
  </si>
  <si>
    <t>เลขที่ 8680223 วันที่ 25 ก.ค. 2568</t>
  </si>
  <si>
    <t>จ้างจัดพิมพ์หนังสือรายงานผลการปฏิบัติงาน กสทช. ประจำปี 2567 (ฉบับภาษาอังกฤษ)</t>
  </si>
  <si>
    <t>บริษัท สำเนา พลัส จำกัด ราคาที่เสนอ 284,620.00</t>
  </si>
  <si>
    <t>บริษัท สำเนา พลัส จำกัด ราคา 284,620.00</t>
  </si>
  <si>
    <t>ตามมาตรา 55 (3) และมาตรา 56 วรรคหนึ่ง (2) (ข)</t>
  </si>
  <si>
    <t>เลขที่ 7680630 วันที่ 30 ก.ค. 2568</t>
  </si>
  <si>
    <t>จ้างจัดกิจกรรมการประชาสัมพันธ์เชิงรุกของสำนักงาน กสทช. ระดับภูมิภาค</t>
  </si>
  <si>
    <t>1.บริษัท ฮาร์โมนิสท์ คอนซัลแทนท์ จำกัด ราคาที่เสนอ 1,485,160.00
2.บริษัท อิน เดอะ มู้ด จำกัด ราคาที่เสนอ 1,429,990.86</t>
  </si>
  <si>
    <t>บริษัท อิน เดอะ มู้ด จำกัด ราคา 1,429,990.86</t>
  </si>
  <si>
    <t>เลขที่ 8680216 วันที่ 07 ก.ค. 2568</t>
  </si>
  <si>
    <t>จ้างจัดฝึกอบรมหลักสูตรผู้อำนวยการส่วนหรือตำแหน่งอื่นที่เทียบเท่า ประจำปี 2568</t>
  </si>
  <si>
    <t>1.บริษัท ลีด บิซิเนส จำกัด ราคาที่เสนอ 2,997,000.00
2.บริษัท เจโนไซส์ จำกัด ราคาที่เสนอ 2,900,000.00
3.เงินอุดหนุนการให้บริการวิชาการ มหาวิทยาลัยมหิดล ราคาที่เสนอ 2,890,000.00
4.มหาวิทยาลัยเกษตรศาสตร์ ราคาที่เสนอ 2,799,999.00
5.มหาวิทยาลัยธรรมศาสตร์ ราคาที่เสนอ 2,900,000.00
6.มหาวิทยาลัยหอการค้าไทย  (งานวิจัยสถาบัน) ราคาที่เสนอ 2,969,930.00</t>
  </si>
  <si>
    <t>บริษัท เจโนไซส์ จำกัด ราคา 2,900,000.00</t>
  </si>
  <si>
    <t>เลขที่ 8680221 วันที่ 08 ก.ค. 2568</t>
  </si>
  <si>
    <t>โครงการจัดทำระบบแลกเปลี่ยนข้อมูลการให้บริการโทรคมนาคมเพื่อการป้องกันและปราบปรามอาชญากรรมทางเทคโนโลยี (Telecom Data Exchange System for Combatting Cyber Crime: TDEX)</t>
  </si>
  <si>
    <t>1.บริษัท เน็ค ทู สเต็ปส์ จำกัด ราคาที่เสนอ 7,980,000.00
2.บริษัท ทีบีเอ็น คอร์ปอเรชั่น จำกัด (มหาชน) ราคาที่เสนอ 0.00
3.บริษัท ฟินีม่า จำกัด ราคาที่เสนอ 7,775,690.00</t>
  </si>
  <si>
    <t>บริษัท เน็ค ทู สเต็ปส์ จำกัด ราคา 7,980,000.00</t>
  </si>
  <si>
    <t>เลขที่ 8680231 วันที่ 30 ก.ค. 2568</t>
  </si>
  <si>
    <t>จ้างผลิตสื่อประชาสัมพันธ์ข้อมูลข่าวสารการดำเนินงานและการสร้างความตระหนักรู้การใช้งานเทคโนโลยีการสื่อสาร และประชาสัมพันธ์ทางสื่อนอกบ้าน (Out of home) ประเภทป้ายโฆษณา MUPI (Maximum Urban People Informed) ในสถานีบริการน้ำมัน ปตท. จิฟฟี่</t>
  </si>
  <si>
    <t>บริษัท บลู คอร์ปอเรชั่น จำกัด ราคาที่เสนอ 1,000,000.00</t>
  </si>
  <si>
    <t>บริษัท บลู คอร์ปอเรชั่น จำกัด ราคา 1,000,000.00</t>
  </si>
  <si>
    <t>เลขที่ 8680220 วันที่ 16 ก.ค. 2568</t>
  </si>
  <si>
    <t>การจัดซื้ออุปกรณ์จัดเก็บข้อมูล (Hard Disk) ขนาด 4TB จำนวน 1 เครื่อง</t>
  </si>
  <si>
    <t>บริษัท เซฟแอนด์ซาวด์ ดาต้าซิสเท็มส์ จำกัด ราคาที่เสนอ 6,955.00</t>
  </si>
  <si>
    <t>บริษัท เซฟแอนด์ซาวด์ ดาต้าซิสเท็มส์ จำกัด ราคา 6,955.00</t>
  </si>
  <si>
    <t>เลขที่ 8680225 วันที่ 18 ก.ค. 2568</t>
  </si>
  <si>
    <t>จ้างซ่อมแซมพื้นที่ปฏิบัติงานของผู้บริหาร อาคาร 1 สำนักงาน กสทช.</t>
  </si>
  <si>
    <t>บริษัท ทริปเปิล ซินเนอร์จี พลัส  จำกัด ราคาที่เสนอ 94,481.00</t>
  </si>
  <si>
    <t>บริษัท ทริปเปิล ซินเนอร์จี พลัส  จำกัด ราคา 94,481.00</t>
  </si>
  <si>
    <t>เลขที่ 8680224 วันที่ 23 ก.ค. 2568</t>
  </si>
  <si>
    <t>การจัดซื้อโทรทัศน์แอลอีดี แบบ Smart TV ขนาด 55 นิ้ว จำนวน 1 เครื่อง</t>
  </si>
  <si>
    <t>บริษัท เอส เค วัน ซีสเท็ม จำกัด ราคาที่เสนอ 22,470.00</t>
  </si>
  <si>
    <t>บริษัท เอส เค วัน ซีสเท็ม จำกัด ราคา 22,470.00</t>
  </si>
  <si>
    <t>เลขที่ 8680222 วันที่ 08 ก.ค. 2568</t>
  </si>
  <si>
    <t>การจัดซื้อเครื่องพิมพ์เลเซอร์ สี จำนวน 1 เครื่อง</t>
  </si>
  <si>
    <t>บริษัท เอส เค วัน ซีสเท็ม จำกัด ราคาที่เสนอ 26,750.00</t>
  </si>
  <si>
    <t>บริษัท เอส เค วัน ซีสเท็ม จำกัด ราคา 26,750.00</t>
  </si>
  <si>
    <t>เลขที่ 8680219 วันที่ 08 ก.ค. 2568</t>
  </si>
  <si>
    <t>จัดซื้อสติกเกอร์เพื่อใช้ในการออกเครื่องหมายแสดงการได้รับการตรวจสอบและรับรองมาตรฐาน (Label)</t>
  </si>
  <si>
    <t>บริษัท รอยัล เปเปอร์ ฟอร์ม จำกัด ราคาที่เสนอ 260,005.99</t>
  </si>
  <si>
    <t>บริษัท รอยัล เปเปอร์ ฟอร์ม จำกัด ราคา 260,005.99</t>
  </si>
  <si>
    <t>เลขที่ 7680620 วันที่ 15 ก.ค. 2568</t>
  </si>
  <si>
    <t>จ้างจัดฝึกอบรมหลักสูตรพื้นฐานสำหรับการปฏิบัติงาน ประจำปี 2568</t>
  </si>
  <si>
    <t>1.บริษัท วี เทค คอนซัลติ้ง จำกัด ราคาที่เสนอ 0.00
2.มหาวิทยาลัยธรรมศาสตร์ ราคาที่เสนอ 1,695,000.00</t>
  </si>
  <si>
    <t>มหาวิทยาลัยธรรมศาสตร์ ราคา 1,695,000.00</t>
  </si>
  <si>
    <t>เลขที่ 8680226 วันที่ 23 ก.ค. 2568</t>
  </si>
  <si>
    <t>จ้างเหมารถตู้ปรับอากาศ การอบรมเชิงปฏิบัติการ เพื่อสร้างเครือข่ายผู้บังคับใช้กฎหมายความผิดทางเทคโนโลยีโทรคมนาคมและความมั่นคงของรัฐของสำนักงาน กสทช. และหน่วยงานที่เกี่ยวข้อง</t>
  </si>
  <si>
    <t>ห้างหุ้นส่วนจำกัด บุญมงคล ทราเวล ราคาที่เสนอ 53,000.00</t>
  </si>
  <si>
    <t>ห้างหุ้นส่วนจำกัด บุญมงคล ทราเวล ราคา 53,000.00</t>
  </si>
  <si>
    <t>เลขที่ 7680619 วันที่ 18 ก.ค. 2568</t>
  </si>
  <si>
    <t>การจ้างติดตามผลการดำเนินงาน และจัดทำคาร์บอนฟุตพริ้นท์ของสำนักงาน กสทช. ประจำปี ๒๕๖๘</t>
  </si>
  <si>
    <t>บริษัท แทคท์ โซเชียล คอนซัลติ้ง  จำกัด ราคาที่เสนอ 449,400.00</t>
  </si>
  <si>
    <t>บริษัท แทคท์ โซเชียล คอนซัลติ้ง  จำกัด ราคา 449,400.00</t>
  </si>
  <si>
    <t>เลขที่ 7680633 วันที่ 30 ก.ค. 2568</t>
  </si>
  <si>
    <t>ซื้อของที่ระลึกเพื่อแสดงความยินดีเนื่องในโอกาสวันขึ้นปีใหม่ ประจำปี พ.ศ. 2569</t>
  </si>
  <si>
    <t>บริษัท อภิสฤษฎิ์ จำกัด ราคาที่เสนอ 496,480.00</t>
  </si>
  <si>
    <t>บริษัท อภิสฤษฎิ์ จำกัด ราคา 496,480.00</t>
  </si>
  <si>
    <t>เลขที่ 7680643 วันที่ 31 ก.ค. 2568</t>
  </si>
  <si>
    <t>การจัดซื้อวัสดุสำนักงาน จำนวน 10 รายการ</t>
  </si>
  <si>
    <t>บริษัท ธนารัตน์ 888 จำกัด ราคาที่เสนอ 409,542.50</t>
  </si>
  <si>
    <t>บริษัท ธนารัตน์ 888 จำกัด ราคา 409,542.50</t>
  </si>
  <si>
    <t>เลขที่ 7680611 วันที่ 09 ก.ค. 2568</t>
  </si>
  <si>
    <t>การจ้างเหมาบริการรถตู้สำหรับการประชุมเชิงปฏิบัติการเพื่อมุ่งสู่ความเป็นเลิศการบริการและการสื่อสารงานด้านการอนุญาต</t>
  </si>
  <si>
    <t>บริษัท วิสดอมแวน พรีเมียร์ จำกัด ราคาที่เสนอ 38,520.00</t>
  </si>
  <si>
    <t>บริษัท วิสดอมแวน พรีเมียร์ จำกัด ราคา 38,520.00</t>
  </si>
  <si>
    <t>เลขที่ 7680617 วันที่ 21 ก.ค. 2568</t>
  </si>
  <si>
    <t>การจ้างเหมารถตู้เพื่อใช้ในการตรวจสอบค่าชี้วัดคุณภาพบริการภาคสนาม</t>
  </si>
  <si>
    <t>นายณัฐพล โพธิอำพลการ ราคาที่เสนอ 10,700.00</t>
  </si>
  <si>
    <t>นายณัฐพล โพธิอำพลการ ราคา 10,700.00</t>
  </si>
  <si>
    <t>เลขที่ 7680624 วันที่ 18 ก.ค.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</si>
  <si>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100.0 MHz (จส.100)</t>
  </si>
  <si>
    <t>บริษัท แปซิฟิค คอร์ปอเรชั่น จำกัด ราคาที่เสนอ 349,999.80</t>
  </si>
  <si>
    <t>บริษัท แปซิฟิค คอร์ปอเรชั่น จำกัด ราคา 349,999.80</t>
  </si>
  <si>
    <t>เลขที่ 7680628 วันที่ 30 ก.ค. 2568</t>
  </si>
  <si>
    <t>สิทธิ์การใช้งานซอฟต์แวร์ Google Maps จำนวน 1 ชุด</t>
  </si>
  <si>
    <t>บริษัท แทนเจอรีน จำกัด ราคาที่เสนอ 900,000.00</t>
  </si>
  <si>
    <t>บริษัท แทนเจอรีน จำกัด ราคา 900,000.00</t>
  </si>
  <si>
    <t>เลขที่ 8680246 วันที่ 15 ส.ค. 2568</t>
  </si>
  <si>
    <t>โครงการจ้างที่ปรึกษาเพื่อศึกษาการกำกับดูแลอัตราค่าตอบแทนบริการการเชื่อมต่อโครงข่ายโทรคมนาคมและต้นทุนของบริการอินเทอร์เน็ตเคลื่อนที่และต้นทุนของบริการค้าส่งที่เกี่ยวข้อง (IC and Wholesale Mobile Internet Costing)</t>
  </si>
  <si>
    <t>บริษัท ไทม์ คอนซัลติ้ง จำกัด ราคาที่เสนอ 7,200,000.00</t>
  </si>
  <si>
    <t>บริษัท ไทม์ คอนซัลติ้ง จำกัด ราคา 7,200,000.00</t>
  </si>
  <si>
    <t>เป็นผู้ยื่นข้อเสนอและผ่านการพิจารณาเพียงรายเดียว</t>
  </si>
  <si>
    <t>เลขที่ 8680249 วันที่ 19 ส.ค. 2568</t>
  </si>
  <si>
    <t>โครงการจ้างที่ปรึกษาวิเคราะห์ข้อมูลและตรวจสอบพื้นที่ความครอบคลุมโครงข่าย ตามเงื่อนไขการประมูลคลื่นความถี่</t>
  </si>
  <si>
    <t>1.ศูนย์บริการวิชาการแห่งจุฬาลงกรณ์มหาวิทยาลัย ราคาที่เสนอ 9,506,617.00
2.สถาบันเทคโนโลยีพระจอมเกล้าเจ้าคุณทหารลาดกระบัง ราคาที่เสนอ 9,435,850.00</t>
  </si>
  <si>
    <t>สถาบันเทคโนโลยีพระจอมเกล้าเจ้าคุณทหารลาดกระบัง ราคา 9,435,850.00</t>
  </si>
  <si>
    <t>เลขที่ 8680244 วันที่ 19 ส.ค. 2568</t>
  </si>
  <si>
    <t>การจ้างที่ปรึกษาเพื่อประเมินผลการดำเนินงานตามแผนแม่บทกิจการกระจายเสียงและกิจการโทรทัศน์ ฉบับที่ 2 (พ.ศ. 2563 - 2568) และฉบับที่ปรับปรุง พ.ศ. 2566</t>
  </si>
  <si>
    <t>1.จุฬาลงกรณ์มหาวิทยาลัย ราคาที่เสนอ 6,050,000.00
2.มหาวิทยาลัยธรรมศาสตร์ ราคาที่เสนอ 6,157,744.44
3.มูลนิธิสถาบันวิจัยนโยบายเศรษฐกิจการคลัง ราคาที่เสนอ 5,259,350.00
4.สถาบันเทคโนโลยีพระจอมเกล้าเจ้าคุณทหารลาดกระบัง ราคาที่เสนอ 5,698,000.00</t>
  </si>
  <si>
    <t>มูลนิธิสถาบันวิจัยนโยบายเศรษฐกิจการคลัง ราคา 5,259,350.00</t>
  </si>
  <si>
    <t>เลขที่ 8680247 วันที่ 20 ส.ค. 2568</t>
  </si>
  <si>
    <t>การศึกษาและสำรวจข้อมูลอินเทอร์เน็ตและศึกษามูลค่าตลาดสื่อสารของประเทศไทย</t>
  </si>
  <si>
    <t>บริษัท ไทม์ คอนซัลติ้ง จำกัด ราคาที่เสนอ 3,421,000.00</t>
  </si>
  <si>
    <t>บริษัท ไทม์ คอนซัลติ้ง จำกัด ราคา 3,421,000.00</t>
  </si>
  <si>
    <t>เลขที่ 8680253 วันที่ 28 ส.ค. 2568</t>
  </si>
  <si>
    <t>โครงการจ้างพัฒนาและปรับปรุงระบบสารสนเทศภูมิศาสตร์ (GIS) เพื่อการบูรณาการข้อมูลและรวมศูนย์กลางการให้บริการข้อมูลเชิงพื้นที่ของสานักงาน กสทช.</t>
  </si>
  <si>
    <t>1.บริษัท จีไอเอส จำกัด ราคาที่เสนอ 39,909,000.00
2.บริษัท นูแมพ จำกัด ราคาที่เสนอ 39,965,000.00</t>
  </si>
  <si>
    <t>บริษัท จีไอเอส จำกัด ราคา 39,909,000.00</t>
  </si>
  <si>
    <t>พิจารณาประเมินค่าประสิทธิภาพต่อราคา (Price Performance) ของผู้ยื่นจ้อเสนอ คะแนนรวมสูงสุดอันดับที่ 1</t>
  </si>
  <si>
    <t>เลขที่ 8680238 วันที่ 19 ส.ค. 2568</t>
  </si>
  <si>
    <t>การเช่ารถยนต์สำหรับใช้ประจำสำนักงาน กสทช. (ส่วนกลาง) จำนวน 22 คัน</t>
  </si>
  <si>
    <t>บริษัท ไทย เพรสทิจ เร้นท์เอ คาร์ จำกัด ราคาที่เสนอ 32,245,200.00</t>
  </si>
  <si>
    <t>บริษัท ไทย เพรสทิจ เร้นท์เอ คาร์ จำกัด ราคา 32,245,200.00</t>
  </si>
  <si>
    <t>เลขที่ 8680248 วันที่ 25 ส.ค. 2568</t>
  </si>
  <si>
    <t>โครงการจ้างพัฒนาระบบบริหารจัดการงานบริการด้านเทคโนโลยีสารสนเทศ (IT Service Management) ของสำนักงาน กสทช.</t>
  </si>
  <si>
    <t>1.บริษัท โอริสมา เทคโนโลยี จำกัด ราคาที่เสนอ 3,254,940.00
2.บริษัท ฮัลโหล เวิลด์ เทคโนโลยีจำกัด ราคาที่เสนอ 4,500,000.00
3.บริษัท บียอนด์ ดิจิทัล จำกัด ราคาที่เสนอ 3,299,000.00
4.บริษัท วี เทค คอนซัลติ้ง จำกัด ราคาที่เสนอ 3,889,000.00
5.บริษัท 2465 เทคโนโลยี จำกัด ราคาที่เสนอ 2,579,200.00
6.บริษัท โค้ดสวีท จำกัด ราคาที่เสนอ 4,933,200.00
7.บริษัท ลานเกียร์ เทคโนโลยี จำกัด ราคาที่เสนอ 3,209,900.00
8.บริษัท ซิมพลี ไบรท์ ซิสเต็ม จำกัด ราคาที่เสนอ 2,890,000.00
9.บริษัท โกอิ้งเจ็ส จำกัด ราคาที่เสนอ 2,479,000.00
10.บริษัท โคเอ็ด เทคโนโลยี จำกัด ราคาที่เสนอ 2,649,899.00
11.บริษัท ไนท คลับ จำกัด ราคาที่เสนอ 2,680,000.00
12.บริษัท ดิ เอ็กซ์เพนชั่น จำกัด ราคาที่เสนอ 3,125,000.00
13.บริษัท เอ็มเวิร์ค กรุ๊ป จำกัด ราคาที่เสนอ 3,210,000.00
14.บริษัท ชายซอฟท์ จำกัด ราคาที่เสนอ 3,290,000.00
15.บริษัท โซลูชั่นส์ ดิจิทัล จำกัด ราคาที่เสนอ 3,649,500.00
16.บริษัท เหนือเมฆ โซลูชั่น จำกัด ราคาที่เสนอ 3,677,000.00
17.บริษัท นิทโย เทคโนโลยีส์ จำกัด ราคาที่เสนอ 3,875,000.00
18.บริษัท ดิจิค เทคโนโลยี จำกัด ราคาที่เสนอ 4,300,000.00
19.บริษัท ลีดเดอร์ชิพ อินนิชิเอทีฟ (ประเทศไทย) จำกัด ราคาที่เสนอ 4,490,000.00
20.บริษัท เอชีออน จำกัด ราคาที่เสนอ 4,700,000.00
21.บริษัท อคาเซีย อินเตอร์เทค จำกัด ราคาที่เสนอ 4,953,210.00
22.บริษัท คอมพัฒนา จำกัด ราคาที่เสนอ 3,498,900.00</t>
  </si>
  <si>
    <t>บริษัท โกอิ้งเจ็ส จำกัด ราคา 2,479,000.00</t>
  </si>
  <si>
    <t>เลขที่ 8680254 วันที่ 29 ส.ค. 2568</t>
  </si>
  <si>
    <t>จ้างเหมาบริการตรวจสอบการให้บริการโทรคมนาคมด้วยอากาศยานไร้คนขับบริเวณชายแดนที่มีความเสี่ยงด้านอาชญากรรมทางเทคโนโลยี</t>
  </si>
  <si>
    <t>1.บริษัท ดี เอส ไอ ที จำกัด ราคาที่เสนอ 16,478,800.00
2.บริษัท แอร์ คอนเนค เอ็นจิเนียริ่ง (ประเทศไทย) จำกัด ราคาที่เสนอ 16,479,000.00
3.กิจการร่วมค้า เอสเจ   ราคาที่เสนอ 16,400,000.00</t>
  </si>
  <si>
    <t>กิจการร่วมค้า เอสเจ   ราคา 16,400,000.00</t>
  </si>
  <si>
    <t>เลขที่ 8680233 วันที่ 13 ส.ค. 2568</t>
  </si>
  <si>
    <t>การจัดฝึกอบรมเชิงปฏิบัติการ English and Skills for International Conference</t>
  </si>
  <si>
    <t>บริษัท เสือติดปีก จำกัด ราคาที่เสนอ 2,844,451.75</t>
  </si>
  <si>
    <t>บริษัท เสือติดปีก จำกัด ราคา 2,844,451.75</t>
  </si>
  <si>
    <t>เลขที่ 8680252 วันที่ 27 ส.ค. 2568</t>
  </si>
  <si>
    <t>จ้างที่ปรึกษาเพื่อติดตาม ตรวจสอบ และประเมินผลการดำเนินการและการบริหารงานของ กสทช. สำนักงาน  กสทช. และเลขาธิการ กสทช. 
รวมถึงนโยบายที่สำคัญประจำปี 2568</t>
  </si>
  <si>
    <t>1.มหาวิทยาลัยบูรพา ราคาที่เสนอ 23,783,540.00
2.มหาวิทยาลัยศิลปากร ราคาที่เสนอ 22,613,800.00
3.บริษัท อินไซท์ คอนซัลติ้งรีเสิร์ช จำกัด ราคาที่เสนอ 21,000,000.00</t>
  </si>
  <si>
    <t>บริษัท อินไซท์ คอนซัลติ้งรีเสิร์ช จำกัด ราคา 21,000,000.00</t>
  </si>
  <si>
    <t>บริษัท อินไซท์ คอนซัลติ้ง รีเสิร์ช จำกัด เป็นผู้ได้รับคะแนนสูงสุด โดยได้คะแนน 94.85 คะแนน</t>
  </si>
  <si>
    <t>เลขที่ 8680239 วันที่ 18 ส.ค. 2568</t>
  </si>
  <si>
    <t>โครงการจัดหาระบบโทรศัพท์ภายในสำนักงาน กสทช. แบบ IPPBX (Voice Over IP) จำนวน 1 ระบบ</t>
  </si>
  <si>
    <t>1.บริษัท ไฮเปอร์ โซลูชั่นส์ จำกัด ราคาที่เสนอ 15,935,510.00
2.บริษัท แอ็ดวานซ์อินฟอร์เมชั่นเทคโนโลยี จำกัด (มหาชน) ราคาที่เสนอ 15,975,100.00</t>
  </si>
  <si>
    <t>บริษัท ไฮเปอร์ โซลูชั่นส์ จำกัด ราคา 15,935,510.00</t>
  </si>
  <si>
    <t>เลขที่ 8680262 วันที่ 29 ส.ค. 2568</t>
  </si>
  <si>
    <t>จ้างผลิตสื่อประชาสัมพันธ์โครงการรณรงค์หาเสียงสำหรับการสมัครรับเลือกตั้งตำแหน่งสมาชิกสภาบริหาร (ITU Council) ในระหว่างการประชุมใหญ่ผู้แทนผู้มีอำนาจเต็ม (PP-26)</t>
  </si>
  <si>
    <t>1.บริษัท เบสท์ เฟรนด์ กรุ๊ป จำกัด ราคาที่เสนอ 3,644,420.00
2.บริษัท เสือติดปีก จำกัด ราคาที่เสนอ 3,894,800.00</t>
  </si>
  <si>
    <t>บริษัท เบสท์ เฟรนด์ กรุ๊ป จำกัด ราคา 3,644,420.00</t>
  </si>
  <si>
    <t>เลขที่ 8680243 วันที่ 20 ส.ค. 2568</t>
  </si>
  <si>
    <t>การจ้างที่ปรึกษาเพื่อจัดทำตัวชี้วัด (KPIs) และประเมินผลการดำเนินงานตัวชี้วัด (KPIs) ของสำนักงาน กสทช. ประจำปี 2569</t>
  </si>
  <si>
    <t>มูลนิธิพัฒนาประสิทธิภาพในราชการ โดย สถาบันที่ปรึกษา ราคาที่เสนอ 6,046,000.00</t>
  </si>
  <si>
    <t>มูลนิธิพัฒนาประสิทธิภาพในราชการ โดย สถาบันที่ปรึกษา ราคา 6,046,000.00</t>
  </si>
  <si>
    <t>เลขที่ 8680245 วันที่ 22 ส.ค. 2568</t>
  </si>
  <si>
    <t>เครื่องทำน้ำร้อน - น้ำเย็น ชนิดตั้งพื้น ถังน้ำด้านล่าง จำนวน 2 เครื่อง</t>
  </si>
  <si>
    <t>บริษัท ธนารัตน์ 888 จำกัด ราคาที่เสนอ 15,943.00</t>
  </si>
  <si>
    <t>บริษัท ธนารัตน์ 888 จำกัด ราคา 15,943.00</t>
  </si>
  <si>
    <t>เลขที่ 8680241 วันที่ 15 ส.ค.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</si>
  <si>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วิทยุโทรทัศน์แห่งประเทศไทย (NBT) ในรายการประเด็นเด่นสุดสัปดาห์</t>
  </si>
  <si>
    <t>บริษัท ที เอส นิวส์ มีเดีย จำกัด ราคาที่เสนอ 500,000.00</t>
  </si>
  <si>
    <t>บริษัท ที เอส นิวส์ มีเดีย จำกัด ราคา 500,000.00</t>
  </si>
  <si>
    <t>กรณีเป็นการจัดจ้างพัสดุที่มีผู้ประกอบการซึ่งมีคุณสมบัติโดยตรงเพียงรายเดียวหรือการจัดซื้อจัดจ้างพัสดุ
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</si>
  <si>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7680665 วันที่ 19 ส.ค. 2568</t>
  </si>
  <si>
    <t>การจ้างเหมาบริการรถโค้ชปรับอากาศพร้อมคนขับเพื่ออำนวยความสะดวกให้แก่ผู้เข้าร่วมประชุมสัมมนาผลการดำเนินงานของสายงานกิจการภูมิภาค ประจำปี 2568</t>
  </si>
  <si>
    <t>บริษัท ธนัชวิชญ์ แทรเวล แอนด์ โลจิสติกส์ จำกัด ราคาที่เสนอ 88,500.00</t>
  </si>
  <si>
    <t>บริษัท ธนัชวิชญ์ แทรเวล แอนด์ โลจิสติกส์ จำกัด ราคา 88,500.00</t>
  </si>
  <si>
    <t>เลขที่ 7680676 วันที่ 28 ส.ค. 2568</t>
  </si>
  <si>
    <t>การจ้างเหมาบริการรถตู้ปรับอากาศพร้อมคนขับเพื่ออำนวยความสะดวกให้แก่ผู้เข้าร่วมประชุมสัมมนาผลการดำเนินงานของสายงานกิจการภูมิภาค ประจำปี 2568</t>
  </si>
  <si>
    <t>ห้างหุ้นส่วนจำกัด บุญมงคล ทราเวล ราคาที่เสนอ 75,000.00</t>
  </si>
  <si>
    <t>ห้างหุ้นส่วนจำกัด บุญมงคล ทราเวล ราคา 75,000.00</t>
  </si>
  <si>
    <t>เลขที่ 7680648 วันที่ 08 ส.ค. 2568</t>
  </si>
  <si>
    <t>การจ้างเหมาบริการยานพาหนะ (รถตู้) สำหรับการลงพื้นที่เพื่อติดตาม ตรวจสอบการดำเนินการตั้งสถานีวิทยุคมนาคมในกิจการวิทยุคมนาคมของผู้ได้รับใบอนุญาตประกอบกิจการ</t>
  </si>
  <si>
    <t>นายณัฐพล โพธิอำพลการ ราคาที่เสนอ 14,766.00</t>
  </si>
  <si>
    <t>นายณัฐพล โพธิอำพลการ ราคา 14,766.00</t>
  </si>
  <si>
    <t>เลขที่ 7680659 วันที่ 08 ส.ค.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</si>
  <si>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96.5 MHz คลื่นความคิด</t>
  </si>
  <si>
    <t>บริษัท อสมท จำกัด (มหาชน) ราคาที่เสนอ 349,911.40</t>
  </si>
  <si>
    <t>บริษัท อสมท จำกัด (มหาชน) ราคา 349,911.40</t>
  </si>
  <si>
    <t>เลขที่ 7680663 วันที่ 28 ส.ค.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</si>
  <si>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95.0 MHz (ลูกทุ่งมหานคร)</t>
  </si>
  <si>
    <t>บริษัท อสมท จำกัด (มหาชน) ราคาที่เสนอ 296,925.00</t>
  </si>
  <si>
    <t>บริษัท อสมท จำกัด (มหาชน) ราคา 296,925.00</t>
  </si>
  <si>
    <t>เลขที่ 7680655 วันที่ 08 ส.ค. 2568</t>
  </si>
  <si>
    <t>การประชาสัมพันธ์ข้อมูลข่าวสารที่เกี่ยวข้องกับการดำเนินงานของ กสทช. และสำนักงาน กสทช. ผ่านทางสถานีวิทยุกระจายเสียง FM 92.5 MHz ในรายการเก็บเบี้ยใต้ถุนร้าน</t>
  </si>
  <si>
    <t>บริษัท โปร แมสคอม จำกัด ราคาที่เสนอ 350,000.00</t>
  </si>
  <si>
    <t>บริษัท โปร แมสคอม จำกัด ราคา 350,000.00</t>
  </si>
  <si>
    <t>เลขที่ 7680647 วันที่ 06 ส.ค. 2568</t>
  </si>
  <si>
    <t>การประชาสัมพันธ์ข้อมูลข่าวสารการดำเนินงานและการสร้างความตระหนักรู้การดำเนินงานภายใต้กิจการต่างๆ ในการกำกับดูแลของ กสทช. ผ่านทางสถานีวิทยุโทรทัศน์กองทัพบกช่อง 5  ในรายการแต้มต่อ</t>
  </si>
  <si>
    <t>บริษัท ดิ เอ็กซ์ โซลูชั่นส์ จำกัด ราคาที่เสนอ 288,950.00</t>
  </si>
  <si>
    <t>บริษัท ดิ เอ็กซ์ โซลูชั่นส์ จำกัด ราคา 288,900.00</t>
  </si>
  <si>
    <t>ตามมาตรา ๕๖ วรรคหนึ่ง (๒) (ค) กรณีเป็นการจัดจ้างพัสดุที่มีผู้ประกอบการซึ่งมีคุณสมบัติโดยตรงเพียงรายเดียวหรือการจัดซื้อจัดจ้างพัสดุจากผู้ประกอบการซึ่งเป็นตัวแทนจำหน่ายหรือตัวแทนผู้ให้บริการโดยชอบด้วยกฎหมายเพียงรายเดียวในประเทศไทยและไม่มีพัสดุอื่นที่จะใช้ทดแทนได้</t>
  </si>
  <si>
    <t>เลขที่ 7680654 วันที่ 07 ส.ค. 2568</t>
  </si>
  <si>
    <t>การจ้างเหมาบริการยานพาหนะสำหรับการอบรมเชิงปฏิบัติการ “การพัฒนาทักษะการสื่อสารและการประสานงานอย่างมีประสิทธิภาพ”</t>
  </si>
  <si>
    <t>นางสาวภัทกฤด แพร่คุณธรรม ราคาที่เสนอ 96,000.00</t>
  </si>
  <si>
    <t>นางสาวภัทกฤด แพร่คุณธรรม ราคา 96,000.00</t>
  </si>
  <si>
    <t>เลขที่ 7680639 วันที่ 04 ส.ค. 2568</t>
  </si>
  <si>
    <t>ค่าเช่าห้องประชุม สำหรับการจัดอบรมเชิงปฏิบัติการ “การพัฒนาทักษะการสื่อสารและการประสานงานอย่างมีประสิทธิภาพ”</t>
  </si>
  <si>
    <t>บริษัท บุญโรจน์ก่อสร้าง จำกัด ราคาที่เสนอ 35,000.00</t>
  </si>
  <si>
    <t>บริษัท บุญโรจน์ก่อสร้าง จำกัด ราคา 35,000.00</t>
  </si>
  <si>
    <t>เลขที่ 7680651 วันที่ 07 ส.ค. 2568</t>
  </si>
  <si>
    <t>จ้างบริการยานพาหนะสำหรับเดินทางไปจัดรายการ “การสร้างความเข้าใจเกี่ยวกับแนวทางการปฏิบัติในการนำเสนอเนื้อหารายการให้กับผู้รับใบอนุญาตประกอบกิจการกระจายเสียงและกิจการโทรทัศน์”</t>
  </si>
  <si>
    <t>นางสาวภัทกฤด แพร่คุณธรรม ราคาที่เสนอ 180,000.00</t>
  </si>
  <si>
    <t>นางสาวภัทกฤด แพร่คุณธรรม ราคา 180,000.00</t>
  </si>
  <si>
    <t>เลขที่ 7680666 วันที่ 20 ส.ค. 2568</t>
  </si>
  <si>
    <t>การจัดซื้อวัสดุสำนักงาน จำนวน 2 รายการ</t>
  </si>
  <si>
    <t>บริษัท ซี.ดับบลิว.ดี. อินเตอร์เนชั่นแนล จำกัด ราคาที่เสนอ 1,300.00</t>
  </si>
  <si>
    <t>บริษัท ซี.ดับบลิว.ดี. อินเตอร์เนชั่นแนล จำกัด ราคา 1,300.00</t>
  </si>
  <si>
    <t>เลขที่ 7680675 วันที่ 29 ส.ค. 2568</t>
  </si>
  <si>
    <t>การจัดซื้อป้ายอิเล็กทรอนิกส์แบบกระดาษ (UHF Tag RFID Passive) และเทปพิมพ์อักษร</t>
  </si>
  <si>
    <t>บริษัท ธนารัตน์ 888 จำกัด ราคาที่เสนอ 224,700.00</t>
  </si>
  <si>
    <t>บริษัท ธนารัตน์ 888 จำกัด ราคา 224,700.00</t>
  </si>
  <si>
    <t>เลขที่ 7680668 วันที่ 19 ส.ค. 2568</t>
  </si>
  <si>
    <t>การเช่าเครื่องถ่ายเอกสารสำหรับใช้ประจำศูนย์ผลิตเอกสารของสำนักงาน กสทช. (ส่วนกลาง) จำนวน 4 เครื่อง ระยะเวลา 4 เดือน (ต่อเนื่อง) ประจำเดือนกันยายน – ธันวาคม 2568</t>
  </si>
  <si>
    <t>บริษัท เค ปริ้น ซิสเต็ม จำกัด ราคาที่เสนอ 238,720.00</t>
  </si>
  <si>
    <t>บริษัท เค ปริ้น ซิสเต็ม จำกัด ราคา 238,720.00</t>
  </si>
  <si>
    <t>เลขที่ 7680672 วันที่ 28 ส.ค. 2568</t>
  </si>
  <si>
    <t>จ้างเหมาบริการรักษาความปลอดภัยของอาคารสำนักงาน กสทช. แห่งใหม่</t>
  </si>
  <si>
    <t>บริษัท รักษาความปลอดภัย การ์ด ทเว้นตี้โฟร์ จำกัด ราคาที่เสนอ 776,392.00</t>
  </si>
  <si>
    <t>บริษัท รักษาความปลอดภัย การ์ด ทเว้นตี้โฟร์ จำกัด ราคา 776,392.00</t>
  </si>
  <si>
    <t>เลขที่ 8680257 วันที่ 29 ส.ค. 2568</t>
  </si>
  <si>
    <t>การเช่าห้องประชุมสำหรับการอบรมเชิงปฏิบัติการ “การพัฒนาศักยภาพบุคลากรและเสริมสร้างให้บุคลากรมีพลังการทำงานเชิงบวก เพื่อสร้างองค์กรรมณีย์"</t>
  </si>
  <si>
    <t>บริษัท เทวมันตร์ทรา จำกัด ราคาที่เสนอ 24,000.00</t>
  </si>
  <si>
    <t>บริษัท เทวมันตร์ทรา จำกัด ราคา 24,000.00</t>
  </si>
  <si>
    <t>เลขที่ 7680680 วันที่ 29 ส.ค. 2568</t>
  </si>
  <si>
    <t>การจ้างบริการบำรุงรักษาและซ่อมแซมแก้ไขคอมพิวเตอร์ (ระบบฐานข้อมูลและแอปพลิเคชันสำหรับรายการส่งเสริมการขาย) ประจำปี 2568</t>
  </si>
  <si>
    <t>บริษัท แฟลร์ เอเจนซี่ จำกัด ราคาที่เสนอ 500,225.00</t>
  </si>
  <si>
    <t>บริษัท แฟลร์ เอเจนซี่ จำกัด ราคา 500,225.00</t>
  </si>
  <si>
    <t>เลขที่ 8680263 วันที่ 29 ส.ค. 2568</t>
  </si>
  <si>
    <t>การจ้างจัดการประชุม NBTC Symposium  2025</t>
  </si>
  <si>
    <t>1.บริษัท เบสท์ เฟรนด์ กรุ๊ป จำกัด ราคาที่เสนอ 2,895,302.41
2.บริษัท อินดีด ครีเอชั่น จำกัด ราคาที่เสนอ 2,899,849.91
3.บริษัท มาสเตอร์ มายด์ แอดเวอร์ไทซิ่ง จำกัด ราคาที่เสนอ 0.00
4.บริษัท ลีฟวิ่ง อีซี่ จำกัด ราคาที่เสนอ 0.00
5.บริษัท ทาเล้นท์ ครีเอชั่น จำกัด ราคาที่เสนอ 0.00
6.บริษัท ไร้ท์แมน จำกัด ราคาที่เสนอ 2,850,000.00
7.บริษัท แอดส์โมสเฟียร์ จำกัด ราคาที่เสนอ 2,789,000.00</t>
  </si>
  <si>
    <t>บริษัท เบสท์ เฟรนด์ กรุ๊ป จำกัด ราคา 2,895,302.41</t>
  </si>
  <si>
    <t>เลขที่ 8680242 วันที่ 06 ส.ค. 2568</t>
  </si>
  <si>
    <t>โครงการสร้างความรู้ความเข้าใจต่อประชาชนและส่งเสริมภาพลักษณ์ของบริการโทรคมนาคมพื้นฐานโดยทั่วถึงและบริการเพื่อสังคม (USO)</t>
  </si>
  <si>
    <t>1.บริษัท เดอซัน จำกัด ราคาที่เสนอ 0.00
2.บริษัท เจพี วัน คอนซัลแทนท์ จำกัด ราคาที่เสนอ 0.00
3.บริษัท 6 เอส จำกัด ราคาที่เสนอ 0.00
4.บริษัท อีส พร้อม จำกัด ราคาที่เสนอ 0.00
5.บริษัท พีค-ไอเดีย จำกัด ราคาที่เสนอ 10,300,000.00
6.บริษัท ลีฟวิ่ง อีซี่ จำกัด ราคาที่เสนอ 9,600,000.00
7.บริษัท อะโกร มีเดีย จำกัด ราคาที่เสนอ 11,100,000.00</t>
  </si>
  <si>
    <t>บริษัท อะโกร มีเดีย จำกัด ราคา 11,100,000.00</t>
  </si>
  <si>
    <t>เลขที่ 8680250 วันที่ 14 ส.ค. 2568</t>
  </si>
  <si>
    <t>จ้างจัดฝึกอบรมหลักสูตรการพัฒนาทักษะในการบังคับใช้กฎหมายเกี่ยวกับกิจการกระจายเสียง กิจการโทรทัศน์ และกิจการโทรคมนาคม</t>
  </si>
  <si>
    <t>บริษัท เจโนไซส์ จำกัด ราคาที่เสนอ 2,899,999.60</t>
  </si>
  <si>
    <t>บริษัท เจโนไซส์ จำกัด ราคา 2,899,999.60</t>
  </si>
  <si>
    <t>เลขที่ 8680234 วันที่ 01 ส.ค. 2568</t>
  </si>
  <si>
    <t>จ้างซ่อมเครื่องรับวิทยุคมนาคมแบบดิจิทัล จำนวน 1 เครื่อง</t>
  </si>
  <si>
    <t>บริษัท ดับเบิลยู แอนด์ เจเอ็นจิเนียริ่ง จำกัด ราคาที่เสนอ 10,000.00</t>
  </si>
  <si>
    <t>บริษัท ดับเบิลยู แอนด์ เจเอ็นจิเนียริ่ง จำกัด ราคา 10,000.00</t>
  </si>
  <si>
    <t>เลขที่ 8680251 วันที่ 20 ส.ค. 2568</t>
  </si>
  <si>
    <t>การเช่ารถยนต์สำหรับใช้ประจำสำนักงาน กสทช. ส่วนกลาง จำนวน 6 คัน ต่อเนื่องเป็นระยะเวลา 2 เดือน (ประจำเดือนกันยายน – ตุลาคม 2568)</t>
  </si>
  <si>
    <t>บริษัท อาคเนย์แคปปิตอล จำกัด ราคาที่เสนอ 235,614.00</t>
  </si>
  <si>
    <t>บริษัท อาคเนย์แคปปิตอล จำกัด ราคา 235,614.00</t>
  </si>
  <si>
    <t>การเช่ารถยนต์ครั้งนี้ ดำเนินการตามพระราชบัญญัติการจัดซื้อจัดจ้างและการบริหารพัสดุภาครัฐ พ.ศ. ๒๕๖๐ มาตรา ๕๕ (๓) และมาตรา ๕๖ (๒) (จ) กรณีพัสดุที่จะทำการจัดซื้อจัดจ้างเป็นพัสดุที่เกี่ยวพันกับพัสดุที่ได้ทำการจัดซื้อจัดจ้างไว้ก่อนแล้ว และมีความจำเป็นต้องทำการจัดซื้อจัดจ้างเพิ่มเติม</t>
  </si>
  <si>
    <t>เลขที่ 8680236 วันที่ 07 ส.ค.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</si>
  <si>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โทรทัศน์ไทยทีวีสี ช่อง 3 เอชดี ในรายการเรื่องจริงผ่านจอ The Series</t>
  </si>
  <si>
    <t>บริษัท กันตนา กรุ๊ป จำกัด (มหาชน) ราคาที่เสนอ 980,000.00</t>
  </si>
  <si>
    <t>บริษัท กันตนา กรุ๊ป จำกัด (มหาชน) ราคา 980,000.00</t>
  </si>
  <si>
    <t>เลขที่ 8680258 วันที่ 29 ส.ค. 2568</t>
  </si>
  <si>
    <t>การเช่าเครื่องถ่ายเอกสารสำนักงาน กสทช. (ส่วนกลาง) จำนวน 83 เครื่อง ระยะเวลา 4 เดือน (ต่อเนื่อง) ประจำเดือนกันยายน – ธันวาคม 2568</t>
  </si>
  <si>
    <t>บริษัท เคียวเซร่า ด็อคคิวเม้นท์โซลูชั่นส์ (ประเทศไทย) จำกัด ราคาที่เสนอ 2,544,448.00</t>
  </si>
  <si>
    <t>บริษัท เคียวเซร่า ด็อคคิวเม้นท์โซลูชั่นส์ (ประเทศไทย) จำกัด ราคา 2,544,448.00</t>
  </si>
  <si>
    <t>สอดคล้องกับขอบเขตของงาน เป็นราคาที่เหมาะสมและเท่ากับราคากลาง</t>
  </si>
  <si>
    <t>เลขที่ 8680256 วันที่ 29 ส.ค. 2568</t>
  </si>
  <si>
    <t>ซื้อเครื่องปรับอากาศ พร้อมติดตั้ง ภายในสำนักงาน กสทช. จำนวน 4 เครื่อง</t>
  </si>
  <si>
    <t>บริษัท ณัฐธยาน์ เก้า สอง ห้า สี่ หก  จำกัด ราคาที่เสนอ 263,979.70</t>
  </si>
  <si>
    <t>บริษัท ณัฐธยาน์ เก้า สอง ห้า สี่ หก  จำกัด ราคา 263,979.70</t>
  </si>
  <si>
    <t>เลขที่ 8680260 วันที่ 29 ส.ค. 2568</t>
  </si>
  <si>
    <t>การจ้างจัดทำของรางวัลกิจกรรม The Best of NBTC ประจำปี 2568</t>
  </si>
  <si>
    <t>ห้างหุ้นส่วนจำกัด ลูนาร์แฟคตอรี่ ราคาที่เสนอ 255,986.80</t>
  </si>
  <si>
    <t>ห้างหุ้นส่วนจำกัด ลูนาร์แฟคตอรี่ ราคา 255,986.80</t>
  </si>
  <si>
    <t>เลขที่ 7680610 วันที่ 08 ส.ค.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</si>
  <si>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วิทยุโทรทัศน์แห่งประเทศไทย (NBT) ในรายการตื่นรู้ สู่ความปลอดภัย</t>
  </si>
  <si>
    <t>บริษัท ดีมงคล จำกัด ราคาที่เสนอ 499,155.00</t>
  </si>
  <si>
    <t>บริษัท ดีมงคล จำกัด ราคา 499,155.00</t>
  </si>
  <si>
    <t>เลขที่ 7680652 วันที่ 06 ส.ค.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</si>
  <si>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โทรทัศน์ช่อง 9 MCOT ในรายการแซ่บทูเดย์</t>
  </si>
  <si>
    <t>บริษัท ดรีม ทีม เน็ตเวิร์ค จำกัด ราคาที่เสนอ 490,060.00</t>
  </si>
  <si>
    <t>บริษัท ดรีม ทีม เน็ตเวิร์ค จำกัด ราคา 490,060.00</t>
  </si>
  <si>
    <t>เลขที่ 7680649 วันที่ 05 ส.ค. 2568</t>
  </si>
  <si>
    <t>จัดซื้อกระเช้าอวยพรวันขึ้นปีใหม่ ประจำปี 2569 สำหรับผู้บริหารระดับสูงของสำนักงาน กสทช.</t>
  </si>
  <si>
    <t>มูลนิธิชัยพัฒนา ราคาที่เสนอ 99,000.00</t>
  </si>
  <si>
    <t>มูลนิธิชัยพัฒนา ราคา 99,000.00</t>
  </si>
  <si>
    <t>เลขที่ 7680642 วันที่ 07 ส.ค. 2568</t>
  </si>
  <si>
    <t>การจัดซื้อของที่ระลึกในโอกาสวันขึ้นปีใหม่ 2569 สำหรับประธาน กสทช.</t>
  </si>
  <si>
    <t>บริษัท พีแอลเอ คอมมิวนิเคชั่นจำกัด ราคาที่เสนอ 499,486.70</t>
  </si>
  <si>
    <t>บริษัท พีแอลเอ คอมมิวนิเคชั่นจำกัด ราคา 499,486.70</t>
  </si>
  <si>
    <t>เลขที่ 7680656 วันที่ 08 ส.ค. 2568</t>
  </si>
  <si>
    <t>การจ้างเหมาบริการรถตู้ปรับอากาศพร้อมคนขับรถเพื่ออำนวยความสะดวกในการประชุมเชิงปฏิบัติการสร้างแนวคิดในการทำงานเชิงบวกเพื่อเพิ่มศักยภาพในการทำงานภายใต้ภาวะของการเปลี่ยนแปลง</t>
  </si>
  <si>
    <t>บริษัท สุขสำราญ แทรเวล จำกัด ราคาที่เสนอ 54,000.00</t>
  </si>
  <si>
    <t>บริษัท สุขสำราญ แทรเวล จำกัด ราคา 54,000.00</t>
  </si>
  <si>
    <t>เลขที่ 7680632 วันที่ 06 ส.ค. 2568</t>
  </si>
  <si>
    <t>การประชาสัมพันธ์ข้อมูลข่าวสารการดำเนินงานและการสร้างความตระหนักรู้การดำเนินงานภายใต้กิจการต่างๆ ในการกำกับดูแลของ กสทช. 
ผ่านทางสถานีโทรทัศน์ช่อง 7 เอชดี ในรายการหนทางพารวย</t>
  </si>
  <si>
    <t>บริษัท เอ็นไอ.คอม จำกัด ราคาที่เสนอ 300,000.00</t>
  </si>
  <si>
    <t>บริษัท เอ็นไอ.คอม จำกัด ราคา 300,000.00</t>
  </si>
  <si>
    <t>เลขที่ 7680677 วันที่ 29 ส.ค. 2568</t>
  </si>
  <si>
    <t>จ้างประชาสัมพันธ์ข้อมูลข่าวสารการดำเนินงานและการสร้างความตระหนักรู้การดำเนินงานภายใต้กิจการต่าง ๆ ในการกำกับดูแลของ กสทช. ผ่านทางสถานีวิทยุโทรทัศน์ช่อง ไทยรัฐทีวี ในรายการร้อยอาชีพพลิกฝัน</t>
  </si>
  <si>
    <t>บริษัท มันดี โปรดักชั่น จำกัด ราคาที่เสนอ 250,000.00</t>
  </si>
  <si>
    <t>บริษัท มันดี โปรดักชั่น จำกัด ราคา 250,000.00</t>
  </si>
  <si>
    <t>เลขที่ 7680669 วันที่ 21 ส.ค. 2568</t>
  </si>
  <si>
    <t>การประชาสัมพันธ์ข้อมูลข่าวสารการดำเนินงานและการสร้างความตระหนักรู้การดำเนินงานภายใต้กิจการต่างๆ ในการกำกับดูแลของ กสทช. ผ่านทางสถานีวิทยุโทรทัศน์กองทัพบก ในรายการ เดอะ ไดอารี่ มีดีที่เดินทาง</t>
  </si>
  <si>
    <t>บริษัท มังกี้ อีที จำกัด ราคาที่เสนอ 500,000.00</t>
  </si>
  <si>
    <t>บริษัท มังกี้ อีที จำกัด ราคา 500,000.00</t>
  </si>
  <si>
    <t>เป็นผู้มีสิทธิตามกฎหมายที่สามารถจัดจำหน่ายช่วงเวลาในการโฆษณาในรายการ การเสนอราคา และเป็นผู้ที่มีสิทธิ แต่เพียงผู้เดียวในการบริหารการตลาด ในรายการ
เดอะ ไดอารี่ มีดีที่เดินทาง</t>
  </si>
  <si>
    <t>เลขที่ 7680631 วันที่ 13 ส.ค. 2568</t>
  </si>
  <si>
    <t>การจ้างผลิตสื่อประชาสัมพันธ์สร้างแหล่งองค์ความรู้และการบริหารจัดการความรู้เกี่ยวกับกิจการดาวเทียม</t>
  </si>
  <si>
    <t>บริษัท โอญา จำกัด ราคาที่เสนอ 483,640.00</t>
  </si>
  <si>
    <t>บริษัท โอญา จำกัด ราคา 483,640.00</t>
  </si>
  <si>
    <t>เลขที่ 7680667 วันที่ 19 ส.ค. 2568</t>
  </si>
  <si>
    <t>จ้างเหมาบริการยานพาหนะเพื่อใช้เดินทางไปประชุมและตรวจเยี่ยมผู้ประกอบการโทรคมนาคม (ครั้งที่ 2)</t>
  </si>
  <si>
    <t>บริษัท แอมฟายน์ ทราเวล จำกัด ราคาที่เสนอ 46,224.00</t>
  </si>
  <si>
    <t>บริษัท แอมฟายน์ ทราเวล จำกัด ราคา 46,224.00</t>
  </si>
  <si>
    <t>เลขที่ 7680670 วันที่ 29 ส.ค. 2568</t>
  </si>
  <si>
    <t>การจัดซื้อหมึกปริ้นเตอร์ ยี่ห้อ Brother ประจำปี 2568</t>
  </si>
  <si>
    <t>บริษัท เอส ซี ที ซี จำกัด ราคาที่เสนอ 15,194.00</t>
  </si>
  <si>
    <t>บริษัท เอส ซี ที ซี จำกัด ราคา 15,194.00</t>
  </si>
  <si>
    <t>สอดคล้องกับขอบเขตงาน เป็นราคาที่เหมาะสมและเท่ากับราคากลาง</t>
  </si>
  <si>
    <t>เลขที่ 7680645 วันที่ 06 ส.ค. 2568</t>
  </si>
  <si>
    <t>การจ้างเหมาบริการยานพาหนะสำหรับการเดินทางเพื่อติดตามการให้บริการของผู้รับใบอนุญาตประกอบกิจการโทรคมนาคม ณ จังหวัดอุบลราชธานี</t>
  </si>
  <si>
    <t>เลขที่ 7680653 วันที่ 05 ส.ค. 2568</t>
  </si>
  <si>
    <t>การจ้างเหมาจัดหายานพาหนะสำหรับการเดินทางไปปฏิบัติงานเข้าร่วมประชุมคณะอนุกรรมการพิจารณาสิทธิแห่งทาง (กพส. ชุดที่ ๙) นอกสถานที่ และตรวจสอบพื้นที่และศึกษาดูงานขอใช้สิทธิในการวางเคเบิลใต้น้ำบริเวณอ่าวไทย จังหวัดชลบุรี และจังหวัดระยอง</t>
  </si>
  <si>
    <t>นายชาตรี ประสาริกา ราคาที่เสนอ 30,000.00</t>
  </si>
  <si>
    <t>นายชาตรี ประสาริกา ราคา 30,000.00</t>
  </si>
  <si>
    <t>เลขที่ 7680650 วันที่ 08 ส.ค. 2568</t>
  </si>
  <si>
    <t>การจ้างเหมาบริการยานพาหนะสำหรับการเดินทางเพื่อตรวจสถานประกอบกิจการและการให้บริการโทรคมนาคม ณ จังหวัดกาฬสินธุ์และจังหวัดอุดรธานี</t>
  </si>
  <si>
    <t>บริษัท แอมฟายน์ ทราเวล จำกัด ราคาที่เสนอ 9,844.00</t>
  </si>
  <si>
    <t>บริษัท แอมฟายน์ ทราเวล จำกัด ราคา 9,844.00</t>
  </si>
  <si>
    <t>เลขที่ 7680664 วันที่ 19 ส.ค. 2568</t>
  </si>
  <si>
    <t>จ้างทำป้ายชื่อคณะกรรมการติดตามและประเมินผลการปฏิบัติงาน</t>
  </si>
  <si>
    <t>บริษัท ออคโทพุส มีเดียโซลูชันส์ จำกัด ราคาที่เสนอ 14,445.00</t>
  </si>
  <si>
    <t>บริษัท ออคโทพุส มีเดียโซลูชันส์ จำกัด ราคา 14,445.00</t>
  </si>
  <si>
    <t>เลขที่ 7680671 วันที่ 28 ส.ค. 2568</t>
  </si>
  <si>
    <t>งานจ้างบริการบำรุงรักษาและซ่อมแซมแก้ไขคอมพิวเตอร์ (ระบบวิเคราะห์และบริหารจัดการการเงิน และระบบติดตามงานของสำนักกองทุนวิจัยและพัฒนา) ปี 2568</t>
  </si>
  <si>
    <t>1.บริษัท ไฮเปอร์ โซลูชั่นส์ จำกัด ราคาที่เสนอ 577,800.00
2.บริษัท ซันซันซอฟท์ จำกัด ราคาที่เสนอ 603,480.00</t>
  </si>
  <si>
    <t>บริษัท ไฮเปอร์ โซลูชั่นส์ จำกัด ราคา 577,800.00</t>
  </si>
  <si>
    <t>เลขที่ 8680269 วันที่ 30 ก.ย. 2568</t>
  </si>
  <si>
    <t>โครงการจ้างพัฒนาเว็บไซต์เพื่อเผยแพร่ภารกิจ USO ภายใต้แผนการจัดที่มีบริการโทรคมนาคมพื้นฐานโดยทั่วถึงและบริการเพื่อสังคม (ถท.)</t>
  </si>
  <si>
    <t>บริษัท เอ็มเวิร์ค กรุ๊ป จำกัด ราคาที่เสนอ 4,800,000.00</t>
  </si>
  <si>
    <t>บริษัท เอ็มเวิร์ค กรุ๊ป จำกัด ราคา 4,800,000.00</t>
  </si>
  <si>
    <t>เลขที่ 8680267 วันที่ 11 ก.ย. 2568</t>
  </si>
  <si>
    <t>โครงการจ้างพัฒนาระบบทรัพยากรบุคคล</t>
  </si>
  <si>
    <t>1.บริษัท แอ็ดวานซ์ อินโนเวชั่นเทคโนโลยี จำกัด ราคาที่เสนอ 29,967,490.00
2.บริษัท บิซโพเทนเชียล จำกัด ราคาที่เสนอ 29,790,000.00</t>
  </si>
  <si>
    <t>บริษัท บิซโพเทนเชียล จำกัด ราคา 29,790,000.00</t>
  </si>
  <si>
    <t>เลขที่ 8680288 วันที่ 30 ก.ย. 2568</t>
  </si>
  <si>
    <t>การจ้างจัดนิทรรศการและกิจกรรมในงานกาชาดของสำนักงาน กสทช. ประจำปี 2568</t>
  </si>
  <si>
    <t>บริษัท อิน เดอะ มู้ด จำกัด ราคาที่เสนอ 4,786,888.10</t>
  </si>
  <si>
    <t>บริษัท อิน เดอะ มู้ด จำกัด ราคา 4,786,888.10</t>
  </si>
  <si>
    <t>เลขที่ 8680271 วันที่ 17 ก.ย. 2568</t>
  </si>
  <si>
    <t>การจ้างจัดงานมุทิตาจิตแด่ผุ้ครบเกษียณอายุและผู้ที่มีอายุครบ 60 ปีบริบูรณ์ ประจำปีงบประมาณ 2568</t>
  </si>
  <si>
    <t>บริษัท เจนิเว่ จำกัด ราคาที่เสนอ 969,000.00</t>
  </si>
  <si>
    <t>บริษัท เจนิเว่ จำกัด ราคา 969,000.00</t>
  </si>
  <si>
    <t>เลขที่ 8680264 วันที่ 16 ก.ย. 2568</t>
  </si>
  <si>
    <t>การจ้างจัดกิจกรรมวันเด็ก สำนักงาน กสทช. ประจำปี 2569</t>
  </si>
  <si>
    <t>1.บริษัท ดิไวน์แมจิก จำกัด ราคาที่เสนอ 3,480,000.42
2.บริษัท คอม อาร์ต โปรดักชั่น จำกัด ราคาที่เสนอ 3,146,700.00
3.บริษัท มาสเตอร์ มายด์ แอดเวอร์ไทซิ่ง จำกัด ราคาที่เสนอ 0.00
4.บริษัท สตูดิโอวิศต้า จำกัด ราคาที่เสนอ 0.00
5.บริษัท มูฟวิ่ง ไลฟ์สไตล์ จำกัด ราคาที่เสนอ 0.00
6.บริษัท ซิงค์ ครีเอชั่น จำกัด ราคาที่เสนอ 0.00
7.บริษัท อินเด็กซ์ ครีเอทีฟ วิลเลจ จำกัด (มหาชน) ราคาที่เสนอ 0.00</t>
  </si>
  <si>
    <t>บริษัท ดิไวน์แมจิก จำกัด ราคา 3,480,000.42</t>
  </si>
  <si>
    <t>เลขที่ 8680275 วันที่ 22 ก.ย. 2568</t>
  </si>
  <si>
    <t>การประชาสัมพันธ์ข้อมูลข่าวสารการดำเนินงานและการสร้างความตระหนักรู้การดำเนินงานภายใต้กิจการต่าง ๆ ในการกำกับดูแลของ กสทช. ผ่านทางสถานีโทรทัศน์ช่อง 7เอชดี  ในรายการ มอเตอร์ แชนแนล</t>
  </si>
  <si>
    <t>บริษัท ซิติเซ็น วัน คอมมิวนิเคชั่น จำกัด ราคาที่เสนอ 490,000.00</t>
  </si>
  <si>
    <t>บริษัท ซิติเซ็น วัน คอมมิวนิเคชั่น จำกัด ราคา 490,000.00</t>
  </si>
  <si>
    <t>เนื่องจากการจ้างประชาสัมพันธ์ข้อมูลข่าวสารการดำเนินงานและการสร้างความตระหนักรู้การดำเนินงานภายใต้กิจการต่าง ๆ ในการกำกับดูแลของ กสทช. ผ่านทางสถานีโทรทัศน์ช่อง ๗เอชดี ในรายการ มอเตอร์ แชนแนล โดยวิธีเฉพาะเจาะจง เป็นภารกิจที่มีความสำคัญเพราะเป็นเรื่องที่เกี่ยวกับการผลิตสื่อประชาสัมพันธ์
เพื่อเสริมสร้างภาพลักษณ์ขององค์กร และเป็นการประชาสัมพันธ์การดำเนินงานของ กสทช. และสำนักงาน กสทช.
ดังนั้นในการเจรจาตกลงราคาจึงไม่เหมาะสมที่จะให้เจ้าหน้าที่คนใดคนหนึ่งเป็นผู้เจรจาตกลงราคากับผู้ประกอบการ
ที่มีอาชีพรับจ้างโดยตรง</t>
  </si>
  <si>
    <t>เลขที่ 7680686 วันที่ 10 ก.ย. 2568</t>
  </si>
  <si>
    <t>จ้างซ่อมแซมระบบเสียงตามสาย ภายในอาคาร สำนักงาน กสทช.</t>
  </si>
  <si>
    <t>บริษัท พรีโมเทค (ประเทศไทย) จำกัด ราคาที่เสนอ 194,954.00</t>
  </si>
  <si>
    <t>บริษัท พรีโมเทค (ประเทศไทย) จำกัด ราคา 194,954.00</t>
  </si>
  <si>
    <t>มาตรา 55 (3) และมาตรา 56 วรรคหนึ่ง (2) (ข)</t>
  </si>
  <si>
    <t>เลขที่ 8680255 วันที่ 05 ก.ย. 2568</t>
  </si>
  <si>
    <t>จ้างซ่อมแซมโต๊ะทำงาน จำนวน ๑ ตัว</t>
  </si>
  <si>
    <t>บริษัท ซีเอสอาร์ อินทีเรียร์แอนด์คอนสตรัคชั่น จำกัด ราคาที่เสนอ 42,000.00</t>
  </si>
  <si>
    <t>บริษัท ซีเอสอาร์ อินทีเรียร์แอนด์คอนสตรัคชั่น จำกัด ราคา 42,000.00</t>
  </si>
  <si>
    <t>เลขที่ 7680681 วันที่ 03 ก.ย. 2568</t>
  </si>
  <si>
    <t>การจัดซื้อ Fuser Kit สำหรับเครื่องปริ้นเตอร์ ยี่ห้อ HP Color LaserJet Enterprise M๘๕๕</t>
  </si>
  <si>
    <t>บริษัท ที.พี.เอส. คอมพิวเตอร์แอนด์ เน็ตเวิร์ค จำกัด ราคาที่เสนอ 22,042.00</t>
  </si>
  <si>
    <t>บริษัท ที.พี.เอส. คอมพิวเตอร์แอนด์ เน็ตเวิร์ค จำกัด ราคา 22,042.00</t>
  </si>
  <si>
    <t>เลขที่ 7680689 วันที่ 11 ก.ย. 2568</t>
  </si>
  <si>
    <t>จ้างบริการยานพาหนะ (รถตู้) เพื่อใช้ในการอบรมเชิงปฏิบัติการพัฒนาจริยธรรมสื่อมวลชนในกิจการกระจายเสียงและกิจการโทรทัศน์</t>
  </si>
  <si>
    <t>บริษัท แอมฟายน์ ทราเวล จำกัด ราคาที่เสนอ 64,681.50</t>
  </si>
  <si>
    <t>บริษัท แอมฟายน์ ทราเวล จำกัด ราคา 64,681.50</t>
  </si>
  <si>
    <t>เลขที่ 7680679 วันที่ 02 ก.ย. 2568</t>
  </si>
  <si>
    <t>จ้างซ่อมเครื่องสำรองไฟฟ้า (UPS) สำนักงาน กสทช. เขต 35 จังหวัดนครสวรรค์ จำนวน 6 รายการ</t>
  </si>
  <si>
    <t>บริษัท พีทูเอส สมาร์ทเทค  จำกัด ราคาที่เสนอ 392,690.00</t>
  </si>
  <si>
    <t>บริษัท พีทูเอส สมาร์ทเทค  จำกัด ราคา 392,690.00</t>
  </si>
  <si>
    <t>เลขที่ 8680270 วันที่ 24 ก.ย. 2568</t>
  </si>
  <si>
    <t>การจัดซื้อกระดาษถ่ายเอกสาร ขนาด A4 จำนวน 8,000 รีม</t>
  </si>
  <si>
    <t>บริษัท รีมส์ แอนด์ โรลส์ จำกัด ราคาที่เสนอ 620,400.00</t>
  </si>
  <si>
    <t>บริษัท รีมส์ แอนด์ โรลส์ จำกัด ราคา 620,400.00</t>
  </si>
  <si>
    <t>เลขที่ 8680286 วันที่ 30 ก.ย. 2568</t>
  </si>
  <si>
    <t>จ้างเหมาบริการยานพาหนะรถตู้ปรับอากาศพร้อมน้ำมันเชื้อเพลิงและคนขับรถสำหรับการอบรมเชิงปฏิบัติการเพื่อพัฒนาศักยภาพการปฏิบัติงานของบุคลากรของ กบ. ประจำปี 2568</t>
  </si>
  <si>
    <t>ห้างหุ้นส่วนจำกัด บุญมงคล ทราเวล ราคาที่เสนอ 90,000.00</t>
  </si>
  <si>
    <t>ห้างหุ้นส่วนจำกัด บุญมงคล ทราเวล ราคา 90,000.00</t>
  </si>
  <si>
    <t>เลขที่ 7680692 วันที่ 17 ก.ย. 2568</t>
  </si>
  <si>
    <t>จ้างเหมาบริการนำเข้าสินทรัพย์ USO จัดเก็บในระบบ ERP และ RFID ของสำนักงาน กสทช. ประจำปี 2568</t>
  </si>
  <si>
    <t>บริษัท โมโน คอนซัลท์ จำกัด ราคาที่เสนอ 481,500.00</t>
  </si>
  <si>
    <t>บริษัท โมโน คอนซัลท์ จำกัด ราคา 481,500.00</t>
  </si>
  <si>
    <t>เลขที่ 7680691 วันที่ 19 ก.ย. 2568</t>
  </si>
  <si>
    <t>จ้างเหมาบริการยานพาหนะสำหรับการจัดอบรมเชิงปฏิบัติการหลักสูตรจิตวิทยาภาพลักษณ์และศิลปะการเจรจาต่อรองเชิงสร้างสรรค์ ณ จังหวัดนครราชสีมา จำนวน 4 คัน</t>
  </si>
  <si>
    <t>นาย กิตติ จำปี ราคาที่เสนอ 56,400.00</t>
  </si>
  <si>
    <t>นาย กิตติ จำปี ราคา 56,400.00</t>
  </si>
  <si>
    <t>เลขที่ 7680694 วันที่ 30 ก.ย. 2568</t>
  </si>
  <si>
    <t>จ้างเหมาบริการยานพาหนะ (รถตู้) สำหรับการเดินทางจัดการประชุม กสทช. (นอกสถานที่) และการประชุมตรวจเยี่ยมและมอบนโยบาย ณ จังหวัดบุรีรัมย์</t>
  </si>
  <si>
    <t>เลขที่ 7680700 วันที่ 29 ก.ย. 2568</t>
  </si>
  <si>
    <t>จ้างเหมาบริการยานพาหนะรถตู้ปรับอากาศพร้อมเชื้อเพลิง
และคนขับรถ สำหรับการเดินทางตรวจสถานประกอบกิจการ การให้บริการโทรคมนาคม และแผนความรับผิดชอบต่อสังคมและสิ่งแวดล้อม ณ จังหวัดภูเก็ต</t>
  </si>
  <si>
    <t>เลขที่ 7680703 วันที่ 30 ก.ย. 2568</t>
  </si>
  <si>
    <t>จ้างซ่อมแซมพื้นที่บริเวณทางเดินเชื่อมอาคาร สำนักงาน กสทช.</t>
  </si>
  <si>
    <t>บริษัท ทริปเปิล ซินเนอร์จี พลัส  จำกัด ราคาที่เสนอ 383,060.00</t>
  </si>
  <si>
    <t>บริษัท ทริปเปิล ซินเนอร์จี พลัส  จำกัด ราคา 383,060.00</t>
  </si>
  <si>
    <t>เลขที่ 8680287 วันที่ 30 ก.ย. 2568</t>
  </si>
  <si>
    <t>เครื่องพิมพ์บัตรพลาสติก จำนวน 35 เครื่อง</t>
  </si>
  <si>
    <t>1.บริษัท ไอแพ็คโปรเฟสชั่นแนลไอที  จำกัด ราคาที่เสนอ 2,997,050.00
2.บริษัท อเวนิว เพอร์เฟคท์ ไอที จำกัด ราคาที่เสนอ 3,680,265.00
3.บริษัท ธิงค์พอส จำกัด ราคาที่เสนอ 3,185,000.00</t>
  </si>
  <si>
    <t>บริษัท ไอแพ็คโปรเฟสชั่นแนลไอที  จำกัด ราคา 2,997,050.00</t>
  </si>
  <si>
    <t>เลขที่ 8680272 วันที่ 19 ก.ย. 2568</t>
  </si>
  <si>
    <t>การจัดจ้างการสร้างความรู้ความเข้าใจในการกำกับดูแลกิจการดาวเทียมของประเทศไทย ภายใต้ โครงการการสร้างความรู้ความเข้าใจเกี่ยวกับการอนุญาตและการกำกับดูแลกิจการดาวเทียม</t>
  </si>
  <si>
    <t>1.บริษัท ไตรยูนิตี้ จำกัด ราคาที่เสนอ 1,111,000.00
2.บริษัท อิคซ์เพาด์ จำกัด ราคาที่เสนอ 1,179,822.00</t>
  </si>
  <si>
    <t>บริษัท อิคซ์เพาด์ จำกัด ราคา 1,179,822.00</t>
  </si>
  <si>
    <t>เลขที่ 8680281 วันที่ 24 ก.ย. 2568</t>
  </si>
  <si>
    <t>การจัดทำของที่ระลึกสำหรับพนักงานครบเกษียณอายุและมีอายุครบ 60 ปีบริบูรณ์ เมื่อสิ้นปีงบประมาณ พ.ศ. 2568</t>
  </si>
  <si>
    <t>1.บริษัท ค้าทองโซวเซ่งเฮง จำกัด ราคาที่เสนอ 1,231,170.49
2.บริษัท เยาวราชโกลด์สมิธ จำกัด ราคาที่เสนอ 1,246,764.67
3.ห้างหุ้นส่วนจำกัด ลูนาร์แฟคตอรี่ ราคาที่เสนอ 1,327,174.50</t>
  </si>
  <si>
    <t>บริษัท ค้าทองโซวเซ่งเฮง จำกัด ราคา 1,231,170.49</t>
  </si>
  <si>
    <t>เลขที่ 8680266 วันที่ 16 ก.ย. 2568</t>
  </si>
  <si>
    <t>การจัดอบรมเชิงปฏิบัติการเกี่ยวกับหลักเกณฑ์ด้านสิทธิแห่งทางของผู้ประกอบกิจการโทรคมนาคม ปี 2568</t>
  </si>
  <si>
    <t>1.บริษัท เน็กซ์ เอ็กซ์ เอเจนซี่ จำกัด ราคาที่เสนอ 961,930.00
2.บริษัท ซี.เอ.อินโฟ มีเดีย จำกัด ราคาที่เสนอ 1,111,000.00
3.บริษัท มูฟวิ่ง ไลฟ์สไตล์ จำกัด ราคาที่เสนอ 1,135,500.00
4.บริษัท พีแอลเอ คอมมิวนิเคชั่นจำกัด ราคาที่เสนอ 1,166,193.00
5.บริษัท บียอนด์ ดิจิทัล จำกัด ราคาที่เสนอ 1,179,000.00
6.บริษัท โนมอร์เวิร์ค จำกัด ราคาที่เสนอ 1,180,000.00
7.บริษัท เอส เมเว่น  จำกัด ราคาที่เสนอ 1,185,000.00
8.บริษัท ไตรยูนิตี้ จำกัด ราคาที่เสนอ 1,188,000.00</t>
  </si>
  <si>
    <t>บริษัท เน็กซ์ เอ็กซ์ เอเจนซี่ จำกัด ราคา 961,930.00</t>
  </si>
  <si>
    <t>เลขที่ 8680280 วันที่ 24 ก.ย. 2568</t>
  </si>
  <si>
    <t>การพัฒนาและปรับปรุงระบบฐานข้อมูลและระบบการกำกับดูแลผู้รับใบอนุญาตประกอบกิจการโทรคมนาคม (LMS) เพิ่มเติม จำนวน 1 งาน</t>
  </si>
  <si>
    <t>บริษัท ซันซันซอฟท์ จำกัด ราคาที่เสนอ 120,000.00</t>
  </si>
  <si>
    <t>บริษัท ซันซันซอฟท์ จำกัด ราคา 120,000.00</t>
  </si>
  <si>
    <t>เลขที่ 8680278 วันที่ 24 ก.ย. 2568</t>
  </si>
  <si>
    <t>จ้างซ่อมแซมพื้นที่ปฏิบัติงาน อาคาร 7 ชั้น 1 สำนักงาน กสทช.</t>
  </si>
  <si>
    <t>บริษัท ทีทรีพี อินฟินิตี้ ซัพพลาย  จำกัด ราคาที่เสนอ 74,900.00</t>
  </si>
  <si>
    <t>บริษัท ทีทรีพี อินฟินิตี้ ซัพพลาย  จำกัด ราคา 74,900.00</t>
  </si>
  <si>
    <t>เลขที่ 8680259 วันที่ 04 ก.ย. 2568</t>
  </si>
  <si>
    <t>จ้างปรับปรุงพื้นที่ปฏิบัติงาน อาคาร 1 ชั้น 10</t>
  </si>
  <si>
    <t>บริษัท ทีทรีพี อินฟินิตี้ ซัพพลาย  จำกัด ราคาที่เสนอ 439,770.00</t>
  </si>
  <si>
    <t>บริษัท ทีทรีพี อินฟินิตี้ ซัพพลาย  จำกัด ราคา 439,770.00</t>
  </si>
  <si>
    <t>เลขที่ 8680265 วันที่ 08 ก.ย. 2568</t>
  </si>
  <si>
    <t>จ้างซ่อมแซมลิฟต์โดยสารและลิฟต์ขนส่ง สำนักงาน กสทช. จำนวน 1 งาน</t>
  </si>
  <si>
    <t>บริษัท มิตซูบิชิ เอลเลเวเตอร์(ประเทศไทย) จำกัด ราคาที่เสนอ 1,639,935.50</t>
  </si>
  <si>
    <t>บริษัท มิตซูบิชิ เอลเลเวเตอร์(ประเทศไทย) จำกัด ราคา 1,639,935.50</t>
  </si>
  <si>
    <t>ซึ่งเป็นตัวแทนจำหน่ายหรือตัวแทนผู้ให้บริการโดยชอบด้วยกฎหมายเพียงรายเดียวในประเทศไทย</t>
  </si>
  <si>
    <t>เลขที่ 8680277 วันที่ 30 ก.ย. 2568</t>
  </si>
  <si>
    <t>จ้างซ่อมแซมพื้นทางเดินบริเวณรอบสระน้ำ สำนักงาน กสทช.</t>
  </si>
  <si>
    <t>บริษัท ทีทรีพี อินฟินิตี้ ซัพพลาย  จำกัด ราคาที่เสนอ 176,550.00</t>
  </si>
  <si>
    <t>บริษัท ทีทรีพี อินฟินิตี้ ซัพพลาย  จำกัด ราคา 176,550.00</t>
  </si>
  <si>
    <t>เลขที่ 8680284 วันที่ 30 ก.ย. 2568</t>
  </si>
  <si>
    <t>จ้างซ่อมแซมตู้คอนเทนเนอร์บริเวณพื้นที่ อาคาร 3 สำนักงาน กสทช. จำนวน 2 ตู้</t>
  </si>
  <si>
    <t>บริษัท ทริปเปิล ซินเนอร์จี พลัส  จำกัด ราคาที่เสนอ 247,705.00</t>
  </si>
  <si>
    <t>บริษัท ทริปเปิล ซินเนอร์จี พลัส  จำกัด ราคา 247,705.00</t>
  </si>
  <si>
    <t>เลขที่ 8680276 วันที่ 23 ก.ย. 2568</t>
  </si>
  <si>
    <t>จัดซื้อเครื่องปรับอากาศแบบแยกส่วนชนิดแขวนซ่อนในฝ้าพร้อมติดตั้ง จำนวน 1 เครื่อง</t>
  </si>
  <si>
    <t>บริษัท ณัฐธยาน์ เก้า สอง ห้า สี่ หก  จำกัด ราคาที่เสนอ 70,496.95</t>
  </si>
  <si>
    <t>บริษัท ณัฐธยาน์ เก้า สอง ห้า สี่ หก  จำกัด ราคา 70,496.95</t>
  </si>
  <si>
    <t>เลขที่ 8680289 วันที่ 30 ก.ย. 2568</t>
  </si>
  <si>
    <t>การประชาสัมพันธ์ข้อมูลข่าวสารการดำเนินงานและการสร้างความตระหนักรู้การดำเนินงานภายใต้กิจการต่างๆ ในการกำกับดูแลของ กสทช. ผ่านทางสถานีโทรทัศน์ช่องอมรินทร์ทีวี เอชดี ช่อง 34 ในรายการเกาะล้อพาเที่ยว</t>
  </si>
  <si>
    <t>บริษัท ทรีซิสเตอร์ เฮ้าส์ จำกัด ราคาที่เสนอ 484,000.00</t>
  </si>
  <si>
    <t>บริษัท ทรีซิสเตอร์ เฮ้าส์ จำกัด ราคา 484,000.00</t>
  </si>
  <si>
    <t>เลขที่ 7680688 วันที่ 11 ก.ย. 2568</t>
  </si>
  <si>
    <t>การจ้างเหมาบริการรถตู้โดยสารสำหรับเดินทางในโครงการเตรียมความพร้อมพนักงานครบเกษียณอายุประจำปี 2568 - 2570</t>
  </si>
  <si>
    <t>นายชาตรี ประสาริกา ราคาที่เสนอ 75,000.00</t>
  </si>
  <si>
    <t>นายชาตรี ประสาริกา ราคา 75,000.00</t>
  </si>
  <si>
    <t>เลขที่ 7680682 วันที่ 04 ก.ย. 2568</t>
  </si>
  <si>
    <t>การจัดซื้อกระดาษถ่ายเอกสาร ขนาด A3 จำนวน 200 รีม</t>
  </si>
  <si>
    <t>บริษัท ธนารัตน์ 888 จำกัด ราคาที่เสนอ 49,862.00</t>
  </si>
  <si>
    <t>บริษัท ธนารัตน์ 888 จำกัด ราคา 49,862.00</t>
  </si>
  <si>
    <t>เลขที่ 7680690 วันที่ 19 ก.ย. 2568</t>
  </si>
  <si>
    <t>การจ้างเหมาบริการรถตู้ปรับอากาศพร้อมคนขับรถเพื่ออำนวยความสะดวกในการเดินทางเข้าร่วมประชุมเชิงปฏิบัติการเพื่อทบทวนปัญหาอุปสรรคในการปฏิบัติงานด้านการอนุญาตและจัดสรรคลื่นความถี่เพื่อกิจการวิทยุคมนาคม</t>
  </si>
  <si>
    <t>นาย กิตติ จำปี ราคาที่เสนอ 81,000.00</t>
  </si>
  <si>
    <t>นาย กิตติ จำปี ราคา 81,000.00</t>
  </si>
  <si>
    <t>เลขที่ 7680695 วันที่ 30 ก.ย. 2568</t>
  </si>
  <si>
    <t>การจ้างจัดกิจกรรมแข่งขันกีฬาสีภายใน ประจำปี 2568</t>
  </si>
  <si>
    <t>1.บริษัท บางกอก เว็บ โซลูชั่น จำกัด ราคาที่เสนอ 1,279,000.00
2.บริษัท สตูดิโอวิศต้า จำกัด ราคาที่เสนอ 1,286,193.50
3.บริษัท มูฟวิ่ง ไลฟ์สไตล์ จำกัด ราคาที่เสนอ 1,212,000.00
4.ห้างหุ้นส่วนจำกัด ยิ่งเจริญชำนาญกิจ ราคาที่เสนอ 1,245,000.00</t>
  </si>
  <si>
    <t>บริษัท มูฟวิ่ง ไลฟ์สไตล์ จำกัด ราคา 1,212,000.00</t>
  </si>
  <si>
    <t>เป็นผู้ยื่นข้อเสนอที่เสนอราคาต่ำสุด ลำดับที่ 1</t>
  </si>
  <si>
    <t>เลขที่ 8680261 วันที่ 16 ก.ย. 2568</t>
  </si>
  <si>
    <t>การเช่าเครื่องถ่ายเอกสาร สำนักงาน กสทช. (ส่วนกลาง) จำนวน 88 เครื่อง</t>
  </si>
  <si>
    <t>1.บริษัท เคียวเซร่า ด็อคคิวเม้นท์โซลูชั่นส์ (ประเทศไทย) จำกัด ราคาที่เสนอ 33,924,528.00
2.บริษัท พี.เอส.ไอ.เซลส์ แอนด์  เซอร์วิส จำกัด ราคาที่เสนอ 31,230,144.00</t>
  </si>
  <si>
    <t>บริษัท พี.เอส.ไอ.เซลส์ แอนด์  เซอร์วิส จำกัด ราคา 31,230,144.00</t>
  </si>
  <si>
    <t>เลขที่ 8680293 วันที่ 20 ต.ค. 2568</t>
  </si>
  <si>
    <t>โครงการพัฒนาระบบงบประมาณแบบอิเล็กทรอนิกส์ของสำนักงาน กสทช. (NBTC e-Budgeting)</t>
  </si>
  <si>
    <t>1.บริษัท ซอฟท์ซวีท จำกัด ราคาที่เสนอ 0.00
2.บริษัท บีทามส์ โซลูชั่น จำกัด ราคาที่เสนอ 0.00
3.บริษัท อินโฟ อีโวลูชั่น จำกัด ราคาที่เสนอ 0.00
4.บริษัท บิสซิเนสอะไลฟ์ จำกัด ราคาที่เสนอ 9,345,678.00
5.บริษัท เหนือเมฆ โซลูชั่น จำกัด ราคาที่เสนอ 0.00</t>
  </si>
  <si>
    <t>บริษัท ซอฟท์ซวีท จำกัด ราคา 6,050,000.00</t>
  </si>
  <si>
    <t>มาตรา 55 (1) และมาตรา 56 วรรคหนึ่ง</t>
  </si>
  <si>
    <t>เลขที่ 8680282 วันที่ 10 ต.ค. 2568</t>
  </si>
  <si>
    <t>จ้างที่ปรึกษาเพื่อพัฒนาปรับปรุงแก้ไขการบริหารจัดการความมั่นคงปลอดภัยสารสนเทศ ตามมาตรฐาน ISO/IEC 27001, 27701, 27035 และการรักษาความมั่นคงปลอดภัยไซเบอร์ ตามพระราชบัญญัติการรักษาความมั่นคงปลอดภัยไซเบอร์ พ.ศ. 2562</t>
  </si>
  <si>
    <t>1.บริษัท ที-เน็ต จำกัด ราคาที่เสนอ 4,420,834.00
2.บริษัท แมกซิมัซ อินเตอร์เนชั่นแนล (ประเท ราคาที่เสนอ 3,996,209.25
3.บริษัท อัลฟ่าเซค จำกัด ราคาที่เสนอ 4,583,060.00</t>
  </si>
  <si>
    <t>บริษัท ที-เน็ต จำกัด ราคา 4,420,834.00</t>
  </si>
  <si>
    <t>เลขที่ 8680292 วันที่ 27 ต.ค. 2568</t>
  </si>
  <si>
    <t>การจ้างบริหารจัดการประมูลคลื่นความถี่วิทยุกระจายเสียงในระบบเอฟเอ็ม สำหรับการให้บริการกระจายเสียง ประเภทกิจการทางธุรกิจ ระดับท้องถิ่น ปี 2568</t>
  </si>
  <si>
    <t>บริษัท สหการประมูล จำกัด (มหาชน) ราคาที่เสนอ 15,278,580.00</t>
  </si>
  <si>
    <t>บริษัท สหการประมูล จำกัด (มหาชน) ราคา 15,278,580.00</t>
  </si>
  <si>
    <t>ยื่น 1 ราย</t>
  </si>
  <si>
    <t>เลขที่ 8680291 วันที่ 15 ต.ค. 2568</t>
  </si>
  <si>
    <t>โครงการจ้างพัฒนาระบบสารสนเทศสำหรับการบริการประชาชน และผู้รับบริการทุกภาคส่วน (NBTC Service Portal) ของสำนักงาน กสทช. ระยะที่ 2</t>
  </si>
  <si>
    <t>บริษัท โค้ดสวีท จำกัด ราคาที่เสนอ 12,561,800.00</t>
  </si>
  <si>
    <t>บริษัท โค้ดสวีท จำกัด ราคา 12,561,800.00</t>
  </si>
  <si>
    <t>เป็นผู้ชนะการเสนอราคาและเป็นผู้ได้คะแนนรวมสูงสุด</t>
  </si>
  <si>
    <t>เลขที่ 8680296 วันที่ 28 ต.ค. 2568</t>
  </si>
  <si>
    <t>จ้างซ่อมเครื่องตรวจวัดสัญญาณโทรทัศน์ จำนวน 2 เครื่อง</t>
  </si>
  <si>
    <t>บริษัท เมเชอร์โทรนิกซ์ จำกัด ราคาที่เสนอ 152,571.30</t>
  </si>
  <si>
    <t>บริษัท เมเชอร์โทรนิกซ์ จำกัด ราคา 152,571.30</t>
  </si>
  <si>
    <t>เลขที่ 8680268 วันที่ 01 ต.ค. 2568</t>
  </si>
  <si>
    <t>จ้างจัดส่งจดหมายพร้อมเอกสารหาเสียงสำหรับการสมัครรับเลือกตั้งตำแหน่งสมาชิกสภาบริหาร (ITU Council) ในระหว่างการประชุมใหญ่ผู้แทนผู้มีอำนาจเต็ม (PP-26) ทางไปรษณีย์</t>
  </si>
  <si>
    <t>บริษัท ดีเอชแอล เอ๊กซ์เพรส อินเตอร์เนชั่นแนล (ประเทศไทย) จำกัด ราคาที่เสนอ 299,407.81</t>
  </si>
  <si>
    <t>บริษัท ดีเอชแอล เอ๊กซ์เพรส อินเตอร์เนชั่นแนล (ประเทศไทย) จำกัด ราคา 299,407.81</t>
  </si>
  <si>
    <t>เลขที่ 7680701 วันที่ 09 ต.ค. 2568</t>
  </si>
  <si>
    <t>จัดซื้อวัสดุที่ใช้กับเครื่องพิมพ์บัตร</t>
  </si>
  <si>
    <t>บริษัท วัลแคน เทคโนโลยี จำกัด ราคาที่เสนอ 74,258.00</t>
  </si>
  <si>
    <t>บริษัท วัลแคน เทคโนโลยี จำกัด ราคา 74,258.00</t>
  </si>
  <si>
    <t>ตามมาตรา 56 (2) (ข)</t>
  </si>
  <si>
    <t>เลขที่ 8680279 วันที่ 03 ต.ค. 2568</t>
  </si>
  <si>
    <t>จ้างจัดทำของที่ระลึกสำหรับมอบให้แก่ผู้แทนจากต่างประเทศในกรณีที่ฝ่ายไทยเดินทางไปเยือนต่างประเทศและกรณีผู้แทนต่างประเทศเดินทางมาเยือนประเทศไทย</t>
  </si>
  <si>
    <t>บริษัท เสือติดปีก จำกัด ราคาที่เสนอ 300,000.00</t>
  </si>
  <si>
    <t>บริษัท เสือติดปีก จำกัด ราคา 300,000.00</t>
  </si>
  <si>
    <t>เป็นผู้ประกอบการ SMEs และเป็นผู้เสนอราคาที่มีคุณสมบัติครบถ้วนถูกต้อง ตามข้อกำหนดและขอบเขตของงาน</t>
  </si>
  <si>
    <t>เลขที่ 7680696 วันที่ 03 ต.ค. 2568</t>
  </si>
  <si>
    <t>การจ้างเหมาบริการยานพาหนะสำหรับการเดินทางเข้าร่วมการอบรมเชิงปฏิบัติการเพื่อเพิ่มศักยภาพบุคลากรด้านดิจิทัล ประจำปี 2568</t>
  </si>
  <si>
    <t>นาย กิตติ จำปี ราคาที่เสนอ 60,000.00</t>
  </si>
  <si>
    <t>นาย กิตติ จำปี ราคา 60,000.00</t>
  </si>
  <si>
    <t>เลขที่ 7680702 วันที่ 03 ต.ค. 2568</t>
  </si>
  <si>
    <t>การจ้างจัดพิมพ์หนังสือแผนแม่บทกิจการกระจายเสียงและกิจการโทรทัศน์ ฉบับที่ ๓ (พ.ศ. ๒๕xx – ๒๕xx)</t>
  </si>
  <si>
    <t>บริษัท เวอร์โก อาร์ต กิลด์ จำกัด ราคาที่เสนอ 174,950.00</t>
  </si>
  <si>
    <t>บริษัท เวอร์โก อาร์ต กิลด์ จำกัด ราคา 174,950.00</t>
  </si>
  <si>
    <t>เป็น SMEs</t>
  </si>
  <si>
    <t>เลขที่ 7680707 วันที่ 09 ต.ค. 2568</t>
  </si>
  <si>
    <t>จ้างซ่อมแซมรอยร้าวต่างๆ ของอาคารสำนักงาน กสทช.</t>
  </si>
  <si>
    <t>บริษัท ทริปเปิล ซินเนอร์จี พลัส  จำกัด ราคาที่เสนอ 431,547.05</t>
  </si>
  <si>
    <t>บริษัท ทริปเปิล ซินเนอร์จี พลัส  จำกัด ราคา 431,547.05</t>
  </si>
  <si>
    <t>เลขที่ 8680297 วันที่ 28 ต.ค. 2568</t>
  </si>
  <si>
    <t>การจ้างเหมาบริการรถตู้ปรับอากาศพร้อมคนขับรถเพื่ออำนวยความสะดวกการประชุมแนวทางการอนุญาตและกำกับดูแลสถานีวิทยุคมนาคมประเภทสถานีท่าเรือ (Port Station) ในกิจการเคลื่อนที่ทางทะเล</t>
  </si>
  <si>
    <t>เลขที่ 7680711 วันที่ 10 ต.ค. 2568</t>
  </si>
  <si>
    <t>การเช่าห้องประชุมสำหรับการจัดอบรมเชิงปฏิบัติการเพื่อเพิ่มศักยภาพบุคลากรด้านดิจิทัล ประจำปี 2568 ณ จังหวัดประจวบคีรีขันธ์</t>
  </si>
  <si>
    <t>บริษัท ขนานนาม จำกัด ราคาที่เสนอ 35,000.00</t>
  </si>
  <si>
    <t>บริษัท ขนานนาม จำกัด ราคา 35,000.00</t>
  </si>
  <si>
    <t>เลขที่ 7680723 วันที่ 29 ต.ค. 2568</t>
  </si>
  <si>
    <t>จัดซื้อของที่ระลึกเพื่อใช้ในเทศกาลวันขึ้นปีใหม่ พ.ศ. ๒๕๖๙ (กสทช. รศ.ดร. ศุภัช ศุภชลาศัย และ กสทช. รศ.สมภพ ภูริวิกรัยพงศ์)</t>
  </si>
  <si>
    <t>1.มูลนิธิโครงการหลวง สำนักงานจังหวัดเชียงใหม่ ศูนย์วิจัยและพัฒนาการเกษตร ราคาที่เสนอ 140,000.00
2.บริษัท ซากุ ซากุ แปซิฟิค เทรด จำกัด ราคาที่เสนอ 42,195.00
3.ร้านภูฟ้า ราคาที่เสนอ 136,550.00</t>
  </si>
  <si>
    <t>มูลนิธิโครงการหลวง สำนักงานจังหวัดเชียงใหม่ ศูนย์วิจัยและพัฒนาการเกษตร ราคา 140,000.00
บริษัท ซากุ ซากุ แปซิฟิค เทรด จำกัด ราคา 42,195.00
ร้านภูฟ้า ราคา 136,550.00</t>
  </si>
  <si>
    <t>สอดคล้องกับขอบเขตงาน เป็นราคาที่เหมาะสมและต่ำกว่าราคากลาง
สอดคล้องกับขอบเขตงาน เป็นราคาที่เหมาะสมและต่ำกว่าราคากลาง
สอดคล้องกับขอบเขตงาน เป็นราคาที่เหมาะสมและต่ำกว่าราคากลาง</t>
  </si>
  <si>
    <t>เลขที่ 7680729 วันที่ 31 ต.ค. 2568
เลขที่ 7680730 วันที่ 31 ต.ค. 2568
เลขที่ 7680731 วันที่ 31 ต.ค. 2568</t>
  </si>
  <si>
    <t>จ้างซ่อมแซมน้ำรั่วซึมในผนังกำแพงพื้นที่ปฏิบัติงาน สำนักเทคโนโลยีสารสนเทศ (นบ.) สำนักงาน กสทช.</t>
  </si>
  <si>
    <t>บริษัท ทีเอ็นบี 26 จำกัด ราคาที่เสนอ 26,750.00</t>
  </si>
  <si>
    <t>บริษัท ทีเอ็นบี 26 จำกัด ราคา 26,750.00</t>
  </si>
  <si>
    <t>เลขที่ 8680290 วันที่ 15 ต.ค. 2568</t>
  </si>
  <si>
    <t>การจัดซื้อเก้าอี้ทำงานพนักงาน จำนวน 5 ตัว และเก้าอี้ทำงานผู้บริหาร จำนวน 2 ตัว</t>
  </si>
  <si>
    <t>บริษัท เอ็น เอส บี ออฟฟิศ จำกัด ราคาที่เสนอ 38,734.00</t>
  </si>
  <si>
    <t>บริษัท เอ็น เอส บี ออฟฟิศ จำกัด ราคา 38,734.00</t>
  </si>
  <si>
    <t>เลขที่ 8680300 วันที่ 30 ต.ค. 2568</t>
  </si>
  <si>
    <t>การเช่าห้องประชุมสำหรับจัดอบรมเพื่อพัฒนาศักยภาพการปฏิบัติงานของบุคลากร ยย. ประจำปี 2568</t>
  </si>
  <si>
    <t>บริษัท สวีท วอเทอร์ พ้อยท์ จำกัด ราคาที่เสนอ 20,000.00</t>
  </si>
  <si>
    <t>บริษัท สวีท วอเทอร์ พ้อยท์ จำกัด ราคา 20,000.00</t>
  </si>
  <si>
    <t>เลขที่ 7680706 วันที่ 16 ต.ค. 2568</t>
  </si>
  <si>
    <t>การจ้างเหมาบริการยานพาหนะรถตู้ปรับอากาศ (VIP) พร้อมน้ำมันเชื้อเพลิงและคนขับรถในการจัดสัมมนาเชิงปฏิบัติการของสายงานวิชาการ ประจำปี 2568</t>
  </si>
  <si>
    <t>นายอภิชัย กะการดี ราคาที่เสนอ 100,000.00</t>
  </si>
  <si>
    <t>นายอภิชัย กะการดี ราคา 100,000.00</t>
  </si>
  <si>
    <t>เลขที่ 7680712 วันที่ 15 ต.ค. 2568</t>
  </si>
  <si>
    <t>จ้างเหมาบริการรถตู้ปรับอากาศพร้อมคนขับเพื่ออำนวยความสะดวกให้แก่คณะกรรมการติดตามและประเมินผลการปฏิบัติงาน (กตป.) และคณะ ในการสังเกตการณ์งานจ้างที่ปรึกษาเพื่อติดตาม ตรวจสอบ และประเมินผลการดำเนินการและการบริหารงานของ กสทช. สำนักงาน  กสทช. และเลขาธิการ กสทช. รวมถึงนโยบายที่สำคัญประจำปี 2568</t>
  </si>
  <si>
    <t>นาย กิตติ จำปี ราคาที่เสนอ 441,000.00</t>
  </si>
  <si>
    <t>นาย กิตติ จำปี ราคา 441,000.00</t>
  </si>
  <si>
    <t>เลขที่ 7680705 วันที่ 06 ต.ค. 2568</t>
  </si>
  <si>
    <t>จ้างทำและติดตั้งป้ายคณะกรรมการติดตามและประเมินผลการปฏิบัติงาน</t>
  </si>
  <si>
    <t>บริษัท ออคโทพุส มีเดียโซลูชันส์ จำกัด ราคาที่เสนอ 29,425.00</t>
  </si>
  <si>
    <t>บริษัท ออคโทพุส มีเดียโซลูชันส์ จำกัด ราคา 29,425.00</t>
  </si>
  <si>
    <t>เลขที่ 7680713 วันที่ 16 ต.ค. 2568</t>
  </si>
  <si>
    <t>จัดซื้อแผ่นกรองเครื่องฟอกอากาศสำหรับคณะกรรมการติดตามและประเมินผลการปฏิบัติงาน</t>
  </si>
  <si>
    <t>บริษัท ธนารัตน์ 888 จำกัด ราคาที่เสนอ 26,750.00</t>
  </si>
  <si>
    <t>บริษัท ธนารัตน์ 888 จำกัด ราคา 26,750.00</t>
  </si>
  <si>
    <t>เลขที่ 7680715 วันที่ 21 ต.ค. 2568</t>
  </si>
  <si>
    <t>จัดซื้อของที่ระลึกเพื่อใช้ในเทศกาลวันขึ้นปีใหม่ พ.ศ. 2569 (กสทช. ต่อพงศ์ เสลานนท์)</t>
  </si>
  <si>
    <t>1.สมาคมคนตาบอดแห่งประเทศไทย ราคาที่เสนอ 27,500.00
2.บริษัท ออทิสติกไทย วิสาหกิจเพื่อสังคม จำกัด ราคาที่เสนอ 90,950.00
3.สมาคมผู้ปกครองคนพิการทางสติปัญญาแห่งประเ ราคาที่เสนอ 91,232.00</t>
  </si>
  <si>
    <t>สมาคมคนตาบอดแห่งประเทศไทย ราคา 27,500.00
บริษัท ออทิสติกไทย วิสาหกิจเพื่อสังคม จำกัด ราคา 90,950.00
สมาคมผู้ปกครองคนพิการทางสติปัญญาแห่งประเ ราคา 91,232.00</t>
  </si>
  <si>
    <t>เลขที่ 7680719 วันที่ 30 ต.ค. 2568
เลขที่ 7680720 วันที่ 30 ต.ค. 2568
เลขที่ 7680721 วันที่ 30 ต.ค. 2568</t>
  </si>
  <si>
    <t>การจัดซื้อของที่ระลึกเพื่อใช้ในเทศกาลวันขึ้นปีใหม่ พ.ศ. 2569 (กสทช. ศาสตราจารย์กิตติคุณ ดร. พิรงรอง รามสูต)</t>
  </si>
  <si>
    <t>บริษัท ดิไวน์แมจิก จำกัด ราคาที่เสนอ 0.00</t>
  </si>
  <si>
    <t>บริษัท ดิไวน์แมจิก จำกัด ราคา 212,395.00</t>
  </si>
  <si>
    <t>เลขที่ 7680714 วันที่ 17 ต.ค. 2568</t>
  </si>
  <si>
    <t>การจ้างซ่อมแซมเก้าอี้สำนักงาน จำนวน 28 ตัว</t>
  </si>
  <si>
    <t>โซฟาไทยสตูดิโอ ราคาที่เสนอ 33,277.00</t>
  </si>
  <si>
    <t>โซฟาไทยสตูดิโอ ราคา 33,277.00</t>
  </si>
  <si>
    <t>เลขที่ 7680717 วันที่ 30 ต.ค. 2568</t>
  </si>
  <si>
    <t>เช่าห้องประชุมสำหรับการอบรมเชิงปฏิบัติการ หลักสูตร แนวทางการพิจารณาระดับสนามแม่เหล็กไฟฟ้าสำหรับเทคโนโลยีโทรคมนาคมในปัจจุบัน และการแปลผลตามาตรฐาน ICNIRP 2020</t>
  </si>
  <si>
    <t>Top Elements Co.,Ltd. ราคาที่เสนอ 20,000.00</t>
  </si>
  <si>
    <t>Top Elements Co.,Ltd. ราคา 20,000.00</t>
  </si>
  <si>
    <t>เลขที่ 7680718 วันที่ 30 ต.ค. 2568</t>
  </si>
  <si>
    <t>การจ้างเหมาบริการยานพาหนะในการจัดประชุมประจำปีกับผู้ประกอบกิจการโทรคมนาคม ประจำปี 2568</t>
  </si>
  <si>
    <t>นาย กิตติ จำปี ราคาที่เสนอ 90,300.00</t>
  </si>
  <si>
    <t>นาย กิตติ จำปี ราคา 90,300.00</t>
  </si>
  <si>
    <t>เลขที่ 7680728 วันที่ 30 ต.ค. 2568</t>
  </si>
  <si>
    <t>ค่าเช่าห้องประชุมการจัดประชุมประจำปีกับผู้ประกอบกิจการโทรคมนาคมประจำปี 2568</t>
  </si>
  <si>
    <t>บริษัท เวลคัม เวิลด์ บีช จำกัด ราคาที่เสนอ 25,000.00</t>
  </si>
  <si>
    <t>บริษัท เวลคัม เวิลด์ บีช จำกัด ราคา 25,000.00</t>
  </si>
  <si>
    <t>เลขที่ 7680727 วันที่ 31 ต.ค. 2568</t>
  </si>
  <si>
    <t>การเช่าเครื่องคอมพิวเตอร์พร้อมอุปกรณ์ประกอบ</t>
  </si>
  <si>
    <t>1.บริษัท เดอะ อินฟินิตี้ ดาต้า จำกัด ราคาที่เสนอ 49,570,200.00
2.บริษัท ยิบอินซอย จำกัด ราคาที่เสนอ 51,880,127.00
3.บริษัท สุพรีม ดิสทิบิวชั่น จำกัด (มหาชน) ราคาที่เสนอ 66,888,888.00
4.บริษัท เมโทรโปรเฟสชั่นแนลโปรดักส์ จำกัด ราคาที่เสนอ 66,986,280.00
5.บริษัท อุดมสุขอินฟอร์เมชั่นเซอร์วิส จำกัด ราคาที่เสนอ 69,366,584.88</t>
  </si>
  <si>
    <t>บริษัท อุดมสุขอินฟอร์เมชั่นเซอร์วิส จำกัด ราคา 69,366,584.88</t>
  </si>
  <si>
    <t>เลขที่ 8680310 วันที่ 17 พ.ย. 2568</t>
  </si>
  <si>
    <t>จัดซื้อเครื่องวิทยุคมนาคมและอุปกรณ์ เพื่อปรับปรุงระบบสื่อสารวิทยุคมนาคมของศูนย์สื่อสารสำนักงาน กสทช. (ศูนย์สายลม)</t>
  </si>
  <si>
    <t>บริษัท ดับเบิลยู แอนด์ เจเอ็นจิเนียริ่ง จำกัด ราคาที่เสนอ 13,350,176.00</t>
  </si>
  <si>
    <t>บริษัท ดับเบิลยู แอนด์ เจเอ็นจิเนียริ่ง จำกัด ราคา 13,350,176.00</t>
  </si>
  <si>
    <t>เลขที่ 8680299 วันที่ 06 พ.ย. 2568</t>
  </si>
  <si>
    <t>งานจ้างออกแบบและจัดทำสื่อประชาสัมพันธ์ (ชุดปีใหม่ 2569) ของสำนักงาน กสทช.</t>
  </si>
  <si>
    <t>บริษัท ศิริชัยการพิมพ์ จำกัด ราคาที่เสนอ 10,272,000.00</t>
  </si>
  <si>
    <t>บริษัท ศิริชัยการพิมพ์ จำกัด ราคา 10,272,000.00</t>
  </si>
  <si>
    <t>เป็นผู้ยื่นข้อเสนอที่ได้คะแนนรวมสูงสุด ลำดับที่ 1</t>
  </si>
  <si>
    <t>เลขที่ 8680306 วันที่ 11 พ.ย. 2568</t>
  </si>
  <si>
    <t>จ้างผลิตสื่อประชาสัมพันธ์ข้อมูลข่าวสารการดำเนินงานและการสร้างความตระหนักรู้การใช้งานเทคโนโลยีการสื่อสาร และประชาสัมพันธ์ทางสื่อนอกบ้าน (Out of home) ประเภทสื่อป้ายโฆษณาแบบจอ LCD ในท่าอากาศยานดอนเมือง</t>
  </si>
  <si>
    <t>บริษัท ไบร์ท สกาย มีเดีย จำกัด ราคาที่เสนอ 991,890.00</t>
  </si>
  <si>
    <t>บริษัท ไบร์ท สกาย มีเดีย จำกัด ราคา 991,890.00</t>
  </si>
  <si>
    <t>เลขที่ 8680302 วันที่ 12 พ.ย. 2568</t>
  </si>
  <si>
    <t>โครงการสำรวจและจัดเก็บข้อมูลสายสื่อสารในพื้นที่กรุงเทพมหานคร ระยะที่ 2</t>
  </si>
  <si>
    <t>1.บริษัท เอ็น.พี. เซอร์เวย์ จำกัด ราคาที่เสนอ 13,930,890.00
2.บริษัท เอ็นไวรอนเมนทอล โซลูชั่น อินทิเกรเตอร์ จำกัด ราคาที่เสนอ 13,725,100.00
3.บริษัท ดิจิตอล แอสโซซิเอทส์ จำกัด ราคาที่เสนอ 13,450,000.00</t>
  </si>
  <si>
    <t>บริษัท ดิจิตอล แอสโซซิเอทส์ จำกัด ราคา 13,450,000.00</t>
  </si>
  <si>
    <t>เลขที่ 8680319 วันที่ 21 พ.ย. 2568</t>
  </si>
  <si>
    <t>การจ้างผลิตสื่อประชาสัมพันธ์รณรงค์สร้างความตระหนักรู้และส่งเสริมการรู้เท่าทันการใช้งานเทคโนโลยีการสื่อสาร</t>
  </si>
  <si>
    <t>1.บริษัท คลิก ไลค์ จำกัด ราคาที่เสนอ 4,099,170.00
2.บริษัท อะโกร มีเดีย จำกัด ราคาที่เสนอ 0.00
3.บริษัท ชีโน ชิโน่ (ประเทศไทย) จำกัด ราคาที่เสนอ 0.00
4.บริษัท หัวเห็ดหับ จำกัด ราคาที่เสนอ 0.00
5.บริษัท ซิมโบล ไนซ์ โซลูชั่น จำกัด ราคาที่เสนอ 0.00
6.บริษัท อิมเมจ โซลูชั่น จำกัด ราคาที่เสนอ 0.00
7.บริษัท โกลบอล มีเดีย พีอาร์ คอนซัลแตนท์ จำกัด ราคาที่เสนอ 0.00
8.บริษัท จันทวาปี จำกัด ราคาที่เสนอ 0.00</t>
  </si>
  <si>
    <t>บริษัท คลิก ไลค์ จำกัด ราคา 4,099,170.00</t>
  </si>
  <si>
    <t>เลขที่ 8680323 วันที่ 28 พ.ย. 2568</t>
  </si>
  <si>
    <t>การจ้างผลิตสื่อประชาสัมพันธ์สร้างแรงบันดาลใจด้านการใช้งานเทคโนโลยีการสื่อสารและการใช้ประโยชน์จากเทคโนโลยีการสื่อสาร</t>
  </si>
  <si>
    <t>1.บริษัท อมรินทร์ เทเลวิชั่น จำกัด ราคาที่เสนอ 4,700,000.00
2.บริษัท ซิมโบล ไนซ์ โซลูชั่น จำกัด ราคาที่เสนอ 4,550,068.00
3.บริษัท จันทวาปี จำกัด ราคาที่เสนอ 4,263,000.00
4.บริษัท ชีโน ชิโน่ (ประเทศไทย) จำกัด ราคาที่เสนอ 0.00
5.บริษัท อะโกร มีเดีย จำกัด ราคาที่เสนอ 0.00</t>
  </si>
  <si>
    <t>บริษัท อมรินทร์ เทเลวิชั่น จำกัด ราคา 4,700,000.00</t>
  </si>
  <si>
    <t>เลขที่ 8680321 วันที่ 28 พ.ย. 2568</t>
  </si>
  <si>
    <t>จ้างผลิตสื่อภาพยนตร์โฆษณาโทรทัศน์แบบชุด (ซีรีส์) และเผยแพร่ผ่านสื่อออนไลน์ ที่มีเนื้อหาเกี่ยวกับการสร้างความเชื่อมั่นในความเจริญก้าวหน้าในการกำกับดูแลการสื่อสารของประเทศ</t>
  </si>
  <si>
    <t>1.บริษัท คลิก ไลค์ จำกัด ราคาที่เสนอ 3,242,100.00
2.บริษัท แอนเน็ก พลัส จำกัด ราคาที่เสนอ 3,900,000.00
3.บริษัท จันทวาปี จำกัด ราคาที่เสนอ 3,600,000.00</t>
  </si>
  <si>
    <t>บริษัท คลิก ไลค์ จำกัด ราคา 3,242,100.00</t>
  </si>
  <si>
    <t>เลขที่ 8680311 วันที่ 11 พ.ย. 2568</t>
  </si>
  <si>
    <t>การจ้างผลิตสื่อประชาสัมพันธ์ในภารกิจการแก้ไขและป้องกันปัญหาภัยไซเบอร์และอาชญากรรมทางเทคโนโลยีการสื่อสาร</t>
  </si>
  <si>
    <t>1.บริษัท ไลค์ มี จำกัด ราคาที่เสนอ 4,280,000.00
2.บริษัท คลิก ไลค์ จำกัด ราคาที่เสนอ 4,480,090.00</t>
  </si>
  <si>
    <t>บริษัท คลิก ไลค์ จำกัด ราคา 4,480,090.00</t>
  </si>
  <si>
    <t>เลขที่ 8680324 วันที่ 28 พ.ย. 2568</t>
  </si>
  <si>
    <t>การจัดซื้ออุปกรณ์ประกอบระบบภาพและเสียง (Audio Visual) ห้องศูนย์ปฏิบัติการตรวจสอบคลื่นความถี่ของสำนักงาน กสทช. จำนวน 1 ชุด</t>
  </si>
  <si>
    <t>บริษัท พีทูเอส สมาร์ทเทค  จำกัด ราคาที่เสนอ 356,952.00</t>
  </si>
  <si>
    <t>บริษัท พีทูเอส สมาร์ทเทค  จำกัด ราคา 356,952.00</t>
  </si>
  <si>
    <t>เลขที่ 8680312 วันที่ 21 พ.ย. 2568</t>
  </si>
  <si>
    <t>จ้างซ่อมแซมเก้าอี้และโซฟาของสำนักงาน กสทช.</t>
  </si>
  <si>
    <t>โซฟาไทยสตูดิโอ ราคาที่เสนอ 257,966.30</t>
  </si>
  <si>
    <t>โซฟาไทยสตูดิโอ ราคา 257,966.30</t>
  </si>
  <si>
    <t>เลขที่ 8680318 วันที่ 21 พ.ย. 2568</t>
  </si>
  <si>
    <t>จัดจ้างผลิตรายงานผลการปฏิบัติงาน ประจำปี 2567 สำนักรับเรื่องร้องเรียนและคุ้มครองผู้บริโภคในกิจการโทรคมนาคม สำนักงาน กสทช.</t>
  </si>
  <si>
    <t>บริษัท ลัคเฮง สตูดิโอ จำกัด ราคาที่เสนอ 100,000.00</t>
  </si>
  <si>
    <t>บริษัท ลัคเฮง สตูดิโอ จำกัด ราคา 100,000.00</t>
  </si>
  <si>
    <t>เลขที่ 7680734 วันที่ 06 พ.ย. 2568</t>
  </si>
  <si>
    <t>การจ้างเหมาบริการยานพาหนะ (รถตู้) เพื่อรองรับการเดินทางสำหรับลงพื้นที่ เพื่อติดตาม ตรวจสอบการดำเนินการขององค์กรที่เกี่ยวกับกิจการวิทยุสมัครเล่นที่ได้รับอนุญาตจาก กสทช. ตามประกาศ กสทช. เรื่อง หลักเกณฑ์การอนุญาตและกำกับดูแลกิจการวิทยุสมัครเล่น และที่แก้ไขเพิ่มเติม</t>
  </si>
  <si>
    <t>เลขที่ 7680746 วันที่ 10 พ.ย. 2568</t>
  </si>
  <si>
    <t>การพัฒนาและปรับปรุงระบบการบริการเชื่อมต่อกับฐานข้อมูลทะเบียนราษฎร์ จำนวน 1 งาน</t>
  </si>
  <si>
    <t>บริษัท ทาลอนเน็ต จำกัด ราคาที่เสนอ 400,000.00</t>
  </si>
  <si>
    <t>บริษัท ทาลอนเน็ต จำกัด ราคา 400,000.00</t>
  </si>
  <si>
    <t>เลขที่ 8680309 วันที่ 20 พ.ย. 2568</t>
  </si>
  <si>
    <t>การพัฒนาและปรับปรุงระบบการให้บริการตามมาตรฐานของคุณภาพการให้บริการ (Quality of Service Standards: QoS) จำนวน 1 งาน</t>
  </si>
  <si>
    <t>บริษัท เอส. ดับบลิว เทค แอนด์มีเดีย จำกัด ราคาที่เสนอ 452,400.00</t>
  </si>
  <si>
    <t>บริษัท เอส. ดับบลิว เทค แอนด์มีเดีย จำกัด ราคา 452,400.00</t>
  </si>
  <si>
    <t>เลขที่ 8680307 วันที่ 07 พ.ย. 2568</t>
  </si>
  <si>
    <t>จ้างซ่อมชุดสถานีตรวจสอบการใช้ความถี่วิทยุประจำที่ จังหวัดเชียงใหม่</t>
  </si>
  <si>
    <t>บริษัท เอพี อินฟินิท เซอร์วิส จำกัด ราคาที่เสนอ 187,250.00</t>
  </si>
  <si>
    <t>บริษัท เอพี อินฟินิท เซอร์วิส จำกัด ราคา 187,250.00</t>
  </si>
  <si>
    <t>เลขที่ 8680322 วันที่ 27 พ.ย. 2568</t>
  </si>
  <si>
    <t>จ้างเหมาบริการยานพาหนะ (รถตู้) สำหรับการเดินทางเข้าร่วมการประชุมนอกสถานที่ระหว่างประธาน กสทช. ที่ปรึกษาประจำประธาน กสทช. ผู้บริหารสำนักงาน กสทช. และสำนักประธานกรรมการและการประชุม และการประชุมตรวจเยี่ยมและมอบนโยบาย ณ ศูนย์ USO Wrap</t>
  </si>
  <si>
    <t>บริษัท แอมฟายน์ ทราเวล จำกัด ราคาที่เสนอ 134,338.50</t>
  </si>
  <si>
    <t>บริษัท แอมฟายน์ ทราเวล จำกัด ราคา 134,338.50</t>
  </si>
  <si>
    <t>เลขที่ 7680743 วันที่ 11 พ.ย. 2568</t>
  </si>
  <si>
    <t>การจ้างเหมาบริการยานพาหนะ (รถตู้) เพื่อรองรับการเดินทางของผู้เข้าร่วมการประชุมเชิงปฏิบัติการเพื่อกำหนดแนวทางในการติดตามประเมินผลและนโยบายในการทบทวนแผนแม่บทกิจการโทรคมนาคม ฉบับที่ 3 (พ.ศ. 2567 - 2571)</t>
  </si>
  <si>
    <t>บริษัท แอมฟายน์ ทราเวล จำกัด ราคาที่เสนอ 215,198.40</t>
  </si>
  <si>
    <t>บริษัท แอมฟายน์ ทราเวล จำกัด ราคา 215,198.40</t>
  </si>
  <si>
    <t>เลขที่ 7680738 วันที่ 04 พ.ย. 2568</t>
  </si>
  <si>
    <t>จ้างซ่อมแซมลิฟต์โดยสาร อาคารสำนักงาน กสทช. ภาค 1 (หลักสี่) จำนวน 1 งาน</t>
  </si>
  <si>
    <t>บริษัท มิตซูบิชิ เอลเลเวเตอร์(ประเทศไทย) จำกัด ราคาที่เสนอ 34,240.00</t>
  </si>
  <si>
    <t>บริษัท มิตซูบิชิ เอลเลเวเตอร์(ประเทศไทย) จำกัด ราคา 34,240.00</t>
  </si>
  <si>
    <t>เลขที่ 8680303 วันที่ 11 พ.ย. 2568</t>
  </si>
  <si>
    <t>จัดซื้อโทรทัศน์ แอล อี ดี (LED TV) แบบ Smart TV ระดับความละเอียดจอภาพ 3840 x 2160 พิกเซล  ขนาด 65 นิ้ว จำนวน 1 เครื่อง</t>
  </si>
  <si>
    <t>บริษัท อินโฟ เซอร์วิส พลัส จำกัด ราคาที่เสนอ 29,425.00</t>
  </si>
  <si>
    <t>บริษัท อินโฟ เซอร์วิส พลัส จำกัด ราคา 29,425.00</t>
  </si>
  <si>
    <t>เลขที่ 8680314 วันที่ 19 พ.ย. 2568</t>
  </si>
  <si>
    <t>จ้างถอดเคลื่อนย้ายและประกอบติดตั้งเครื่องสำรองไฟฟ้าต่อเนื่อง (UPS) สำนักงาน กสทช. เขต 11 จังหวัดสมุทรปราการ  (จากอาคารที่ทำการเดิมไปยังอาคารที่ทำการใหม่)</t>
  </si>
  <si>
    <t>บริษัท พีทูเอส สมาร์ทเทค  จำกัด ราคาที่เสนอ 460,100.00</t>
  </si>
  <si>
    <t>บริษัท พีทูเอส สมาร์ทเทค  จำกัด ราคา 460,100.00</t>
  </si>
  <si>
    <t>เลขที่ 8680308 วันที่ 07 พ.ย. 2568</t>
  </si>
  <si>
    <t>การจ้างเหมาบริการรถตู้ จำนวน 6 คัน</t>
  </si>
  <si>
    <t>ห้างหุ้นส่วนจำกัด บุญมงคล ทราเวล ราคาที่เสนอ 81,000.00</t>
  </si>
  <si>
    <t>ห้างหุ้นส่วนจำกัด บุญมงคล ทราเวล ราคา 81,000.00</t>
  </si>
  <si>
    <t>เลขที่ 7680736 วันที่ 07 พ.ย. 2568</t>
  </si>
  <si>
    <t>จ้างซ่อมแซมพื้นที่ปฏิบัติงาน สำนักงาน กสทช. จำนวน ๑ งาน</t>
  </si>
  <si>
    <t>บริษัท ทีทรีพี อินฟินิตี้ ซัพพลาย  จำกัด ราคาที่เสนอ 79,180.00</t>
  </si>
  <si>
    <t>บริษัท ทีทรีพี อินฟินิตี้ ซัพพลาย  จำกัด ราคา 79,180.00</t>
  </si>
  <si>
    <t>เลขที่ 8680317 วันที่ 14 พ.ย. 2568</t>
  </si>
  <si>
    <t>การจัดซื้อของที่ระลึกเพื่อใช้ในเทศกาลวันขึ้นปีใหม่ พ.ศ. 2569 (กสทช. พลตำรวจเอก ดร.ณัฐธร เพราะสุนทร)</t>
  </si>
  <si>
    <t>บริษัท อภิสฤษฎิ์ จำกัด ราคาที่เสนอ 161,500.00</t>
  </si>
  <si>
    <t>บริษัท อภิสฤษฎิ์ จำกัด ราคา 161,500.00</t>
  </si>
  <si>
    <t>เลขที่ 7680756 วันที่ 25 พ.ย. 2568</t>
  </si>
  <si>
    <t>การจ้างจัดนิทรรศการเพื่อถวายความอาลัยและน้อมรำลึกในพระมหากรุณาธิคุณของสมเด็จพระนางเจ้าสิริกิติ์ พระบรมราชินีนาถ พระบรมราชชนนีพันปีหลวง</t>
  </si>
  <si>
    <t>บริษัท อิน เดอะ มู้ด จำกัด ราคาที่เสนอ 498,620.00</t>
  </si>
  <si>
    <t>บริษัท อิน เดอะ มู้ด จำกัด ราคา 498,620.00</t>
  </si>
  <si>
    <t>เลขที่ 7680754 วันที่ 21 พ.ย. 2568</t>
  </si>
  <si>
    <t>การจ้างเหมาจัดหายานพาหนะสำหรับการเดินทางประชุมติดตามการนำสายสื่อสารลงใต้ดินในพื้นที่การไฟฟ้าส่วนภูมิภาค ปี ๒๕๖๘ จังหวัดภูเก็ต และประชุมติดตามตรวจสอบการดำเนินการตามเงื่อนไขหรือมาตรการเฉพาะ กรณีการรวมธุรกิจระหว่างบริษัท แอดวานซ์ ไวร์เลส เน็ทเวอร์ค จำกัด และบริษัท ทริปเปิลที บรอดแบนด์ จำกัด (มหาชน)</t>
  </si>
  <si>
    <t>นาย กิตติ จำปี ราคาที่เสนอ 90,000.00</t>
  </si>
  <si>
    <t>นาย กิตติ จำปี ราคา 90,000.00</t>
  </si>
  <si>
    <t>เลขที่ 7680759 วันที่ 26 พ.ย. 2568</t>
  </si>
  <si>
    <t>จ้างซ่อมเครื่องตรวจวิเคราะห์คลื่นวิทยุแบบสะพายถือ ย่านความถี่ 10 kHz - 26.5 GHz จำนวน 1 เครื่อง</t>
  </si>
  <si>
    <t>บริษัท ไออาร์ซี เทคโนโลยีส์ จำกัด ราคาที่เสนอ 91,000.00</t>
  </si>
  <si>
    <t>บริษัท ไออาร์ซี เทคโนโลยีส์ จำกัด ราคา 91,000.00</t>
  </si>
  <si>
    <t>เลขที่ 8680313 วันที่ 18 พ.ย. 2568</t>
  </si>
  <si>
    <t>จ้างปรับปรุงพื้นที่ห้องถ่ายเอกสาร อาคาร 1 ชั้น 5</t>
  </si>
  <si>
    <t>บริษัท ทริปเปิล ซินเนอร์จี พลัส  จำกัด ราคาที่เสนอ 149,800.00</t>
  </si>
  <si>
    <t>บริษัท ทริปเปิล ซินเนอร์จี พลัส  จำกัด ราคา 149,800.00</t>
  </si>
  <si>
    <t>เลขที่ 8680301 วันที่ 06 พ.ย. 2568</t>
  </si>
  <si>
    <t>การเช่าเครื่องคอมพิวเตอร์พร้อมอุปกรณ์ประกอบ จำนวน 3 รายการ</t>
  </si>
  <si>
    <t>บริษัท อุดมสุขอินฟอร์เมชั่นเซอร์วิส จำกัด ราคาที่เสนอ 1,473,002.66</t>
  </si>
  <si>
    <t>บริษัท อุดมสุขอินฟอร์เมชั่นเซอร์วิส จำกัด ราคา 1,473,002.66</t>
  </si>
  <si>
    <t>ตามพระราชบัญญัติการจัดซื้อจัดจ้างและการบริหารพัสดุภาครัฐ พ.ศ. ๒๕๖๐ มาตรา ๕๕ (๓)
และมาตรา ๕๖ (๒) (จ) กรณีพัสดุที่จะทำการจัดซื้อจัดจ้างเป็นพัสดุที่เกี่ยวพันกับพัสดุที่ได้ทำการจัดซื้อจัดจ้าง
ไว้ก่อนแล้ว และมีความจำเป็นต้องทำการจัดซื้อจัดจ้างเพิ่มเติม เพื่อความสมบูรณ์หรือต่อเนื่องในการใช้พัสดุนั้น
โดยมูลค่าของพัสดุที่ทำการจัดซื้อจัดจ้างเพิ่มเติมจะต้องไม่สูงกว่าพัสดุที่ได้ทำการจัดซื้อจัดจ้างไว้ก่อนแล้ว</t>
  </si>
  <si>
    <t>เลขที่ 8680320 วันที่ 27 พ.ย. 2568</t>
  </si>
  <si>
    <t>ซื้อม่านปรับแสง พร้อมติดตั้ง ณ พื้นที่ปฏิบัติงาน สำนักงาน กสทช. จำนวน 1 งาน</t>
  </si>
  <si>
    <t>บริษัท ทริปเปิล ซินเนอร์จี พลัส  จำกัด ราคาที่เสนอ 308,160.00</t>
  </si>
  <si>
    <t>บริษัท ทริปเปิล ซินเนอร์จี พลัส  จำกัด ราคา 308,160.00</t>
  </si>
  <si>
    <t>เลขที่ 8680305 วันที่ 06 พ.ย. 2568</t>
  </si>
  <si>
    <t>การเช่าห้องประชุมสำหรับการจัดประชุมคณะทำงานพิจารณางบประมาณของสำนักงาน กสทช. นอกสถานที่ พร้อมทั้งศึกษาดูงานศูนย์ USO Wrap และประชุมร่วมกับสำนักงาน กสทช. เขต 12 (จันทบุรี)</t>
  </si>
  <si>
    <t>บริษัท อาร์.พี.เอ็น. โฮเต็ล แอนด์ ดีเวลลอปเมนท์ จำกัด ราคาที่เสนอ 20,000.00</t>
  </si>
  <si>
    <t>บริษัท อาร์.พี.เอ็น. โฮเต็ล แอนด์ ดีเวลลอปเมนท์ จำกัด ราคา 20,000.00</t>
  </si>
  <si>
    <t>เลขที่ 7680757 วันที่ 25 พ.ย. 2568</t>
  </si>
  <si>
    <t>การจ้างเหมาบริการยานพาหนะสำหรับการจัดประชุมคณะทำงานพิจารณางบประมาณของสำนักงาน กสทช. นอกสถานที่ พร้อมทั้งศึกษาดูงานศูนย์ USO Wrap และประชุมร่วมกับสำนักงาน กสทช. เขต 12 (จันทบุรี)</t>
  </si>
  <si>
    <t>บริษัท คิง แอดวานซ์ เซอร์วิส จำกัด ราคาที่เสนอ 99,510.00</t>
  </si>
  <si>
    <t>บริษัท คิง แอดวานซ์ เซอร์วิส จำกัด ราคา 99,510.00</t>
  </si>
  <si>
    <t>เลขที่ 7680750 วันที่ 18 พ.ย. 2568</t>
  </si>
  <si>
    <t>การจ้างเหมารถตู้เพื่อใช้ในการเดินทางไปอบรมเชิงปฏิบัติการ เรื่อง "การบริหารคลื่นความถี่ : ความท้าทาย ในการแก้ไขปัญหาการรบกวนจากการพัฒนาของเทคโนโลยี"</t>
  </si>
  <si>
    <t>บริษัท แอมฟายน์ ทราเวล จำกัด ราคาที่เสนอ 88,596.00</t>
  </si>
  <si>
    <t>บริษัท แอมฟายน์ ทราเวล จำกัด ราคา 88,596.00</t>
  </si>
  <si>
    <t>เลขที่ 7680733 วันที่ 05 พ.ย. 2568</t>
  </si>
  <si>
    <t>การเช่าห้องประชุมเพื่ออบรมเชิงปฏิบัติการ เรื่อง "การบริหารคลื่นความถี่ : ความท้าทาย ในการแก้ไขปัญหาการรบกวนจากการพัฒนาของเทคโนโลยี"</t>
  </si>
  <si>
    <t>บริษัท วี.เอ็ม.พี.ซี จำกัด ราคาที่เสนอ 20,000.00</t>
  </si>
  <si>
    <t>บริษัท วี.เอ็ม.พี.ซี จำกัด ราคา 20,000.00</t>
  </si>
  <si>
    <t>เลขที่ 7680726 วันที่ 05 พ.ย. 2568</t>
  </si>
  <si>
    <t>เช่าห้องประชุม สำหรับจัดการประชุมเชิงปฏิบัติการเพื่อกำหนดแนวทางในการติดตามประเมินผลและนโยบายในการทบทวนแผนแม่บทกิจการโทรคมนาคม 
ฉบับที่ 3 (พ.ศ. 2567 - 2571)</t>
  </si>
  <si>
    <t>บริษัท พรีมา พรีเมียร์ 8 จำกัด ราคาที่เสนอ 45,000.00</t>
  </si>
  <si>
    <t>บริษัท พรีมา พรีเมียร์ 8 จำกัด ราคา 45,000.00</t>
  </si>
  <si>
    <t>เป็นการเช่าโดยตรงกับบริษัท พรีมา พรีเมียร์ 8 จำกัด (โรงแรม อาณา่ อานันท์ รีสอร์ท แอนด์ วิลล่า พัทยา)</t>
  </si>
  <si>
    <t>เลขที่ 7680737 วันที่ 04 พ.ย. 2568</t>
  </si>
  <si>
    <t>จ้างเหมาบริการยานพาหนะสำหรับการเดินทางฝึกอบรมเชิงปฏิบัติการเพื่อเตรียมความพร้อมในกระบวนการบริหารจัดการความมั่นคงปลอดภัยสารสนเทศตามมาตรฐาน ISO/IEC 27001:2022</t>
  </si>
  <si>
    <t>บริษัท แอมฟายน์ ทราเวล จำกัด ราคาที่เสนอ 53,928.00</t>
  </si>
  <si>
    <t>บริษัท แอมฟายน์ ทราเวล จำกัด ราคา 53,928.00</t>
  </si>
  <si>
    <t>เลขที่ 7680742 วันที่ 07 พ.ย. 2568</t>
  </si>
  <si>
    <t>เช่าห้องประชุมสำหรับการจัดอบรมเชิงปฏิบัติการเพื่อเตรียมความพร้อมในกระบวนการบริหารจัดการความมั่นคงปลอดภัยสารสนเทศตามมาตรฐาน ISO/IEC 27001:2022</t>
  </si>
  <si>
    <t>บจก.อัญชลีวัน  ราคาที่เสนอ 40,000.00</t>
  </si>
  <si>
    <t>บจก.อัญชลีวัน  ราคา 40,000.00</t>
  </si>
  <si>
    <t>เลขที่ 7680748 วันที่ 13 พ.ย. 2568</t>
  </si>
  <si>
    <t>การจ้างติดตั้งเครื่องอ่าน RFID แบบมีเสาอากาศ (Fixed RFID Scanner)</t>
  </si>
  <si>
    <t>กิจการค้าร่วม CODEMONO ราคาที่เสนอ 145,520.00</t>
  </si>
  <si>
    <t>กิจการค้าร่วม CODEMONO ราคา 145,520.00</t>
  </si>
  <si>
    <t>เลขที่ 7680741 วันที่ 06 พ.ย. 2568</t>
  </si>
  <si>
    <t>จ้างซ่อมบำรุงรักษาหม้อแปลงไฟฟ้า จำนวน 4 ชุด</t>
  </si>
  <si>
    <t>การไฟฟ้านครหลวง ราคาที่เสนอ 209,900.00</t>
  </si>
  <si>
    <t>การไฟฟ้านครหลวง ราคา 209,900.00</t>
  </si>
  <si>
    <t>เลขที่ 8680316 วันที่ 21 พ.ย. 2568</t>
  </si>
  <si>
    <t>โครงการศึกษาศักยภาพการแข่งขันของอุตสาหกรรมดาวเทียมเพื่อกำหนดมาตรการการกำกับดูแล 
(A Study of Satellite Industry Competitiveness and Regulatory Measures)</t>
  </si>
  <si>
    <t>1.มหาวิทยาลัยธรรมศาสตร์ ราคาที่เสนอ 6,267,800.00
2.บริษัท ไทม์ คอนซัลติ้ง จำกัด ราคาที่เสนอ 7,704,000.00
3.ศูนย์บริการวิชาการแห่งจุฬาลงกรณ์มหาวิทยาลัย ราคาที่เสนอ 7,412,160.40</t>
  </si>
  <si>
    <t>ศูนย์บริการวิชาการแห่งจุฬาลงกรณ์มหาวิทยาลัย ราคา 7,412,160.40</t>
  </si>
  <si>
    <t>เลขที่ 8680346 วันที่ 26 ธ.ค. 2568</t>
  </si>
  <si>
    <t>จ้างที่ปรึกษาเพื่อสนับสนุนการปฏิบัติหน้าที่ของเจ้าหน้าที่คุ้มครองข้อมูลส่วนบุคคล และดำเนินการสอบทานการปฏิบัติตามพระราชบัญญัติคุ้มครองข้อมูลส่วนบุคคล พ.ศ. 2562 ของสำนักงาน กสทช. (PDPA Review and Audit)</t>
  </si>
  <si>
    <t>บริษัท ดีพีโอเอเอเอส จำกัด ราคาที่เสนอ 2,878,633.00</t>
  </si>
  <si>
    <t>บริษัท ดีพีโอเอเอเอส จำกัด ราคา 2,878,633.00</t>
  </si>
  <si>
    <t>เลขที่ 8680339 วันที่ 24 ธ.ค. 2568</t>
  </si>
  <si>
    <t>การจัดซื้อเครื่องมืออุปกรณ์โสตทัศนูปกรณ์</t>
  </si>
  <si>
    <t>บริษัท ออวิด้า จำกัด ราคาที่เสนอ 548,680.00</t>
  </si>
  <si>
    <t>บริษัท ออวิด้า จำกัด ราคา 548,680.00</t>
  </si>
  <si>
    <t>เลขที่ 8680341 วันที่ 25 ธ.ค. 2568</t>
  </si>
  <si>
    <t>จ้างจัดกิจกรรมการประชาสัมพันธ์โครงการ "รู้ทันภัยไซเบอร์ ปกป้องตนเองในโลกออนไลน์" ในสถาบันการศึกษาระดับมัธยม จังหวัดเมืองรอง 5 ภูมิภาค</t>
  </si>
  <si>
    <t>บริษัท คน็อฟท์ จำกัด ราคาที่เสนอ 2,800,190.00</t>
  </si>
  <si>
    <t>บริษัท คน็อฟท์ จำกัด ราคา 2,800,190.00</t>
  </si>
  <si>
    <t>เป็นผู้ที่มีคุณสมบัติและข้อเสนอทางเทคนิคถูกต้องครบถ้วนและเป็นผู้ได้รับคะแนนสูงสุด</t>
  </si>
  <si>
    <t>เลขที่ 8680338 วันที่ 17 ธ.ค. 2568</t>
  </si>
  <si>
    <t>จัดซื้อแบตเตอรี่สำหรับเครื่องวิเคราะห์คลื่นความถี่วิทยุ จำนวน 8 ชุด</t>
  </si>
  <si>
    <t>บริษัท แมริโกลด์ เทคโนโลยีส์ จำกัด ราคาที่เสนอ 239,680.00</t>
  </si>
  <si>
    <t>บริษัท แมริโกลด์ เทคโนโลยีส์ จำกัด ราคา 239,680.00</t>
  </si>
  <si>
    <t>เลขที่ 8680327 วันที่ 11 ธ.ค. 2568</t>
  </si>
  <si>
    <t>จัดซื้ออุปกรณ์ Network และ เดินสายสัญญาณคอมพิวเตอร์ภายในอาคาร สำนักงาน กสทช. เขต 11 และ 36</t>
  </si>
  <si>
    <t>บริษัท อินโฟ เซอร์วิส พลัส จำกัด ราคาที่เสนอ 1,013,825.00</t>
  </si>
  <si>
    <t>บริษัท อินโฟ เซอร์วิส พลัส จำกัด ราคา 1,013,825.00</t>
  </si>
  <si>
    <t>เลขที่ 8680328 วันที่ 11 ธ.ค. 2568</t>
  </si>
  <si>
    <t>จ้างที่ปรึกษาเพื่อติดตาม ตรวจสอบ และประเมินผลในประเด็นที่สำคัญด้านกิจการกระจายเสียง ประจำปี 2568</t>
  </si>
  <si>
    <t>มหาวิทยาลัยรามคำแหง ราคาที่เสนอ 7,600,000.00</t>
  </si>
  <si>
    <t>มหาวิทยาลัยรามคำแหง ราคา 7,600,000.00</t>
  </si>
  <si>
    <t>เลขที่ 8680335 วันที่ 25 ธ.ค. 2568</t>
  </si>
  <si>
    <t>จ้างที่ปรึกษาเพื่อติดตาม ตรวจสอบ และประเมินผลในประเด็นที่สำคัญด้านกิจการโทรทัศน์ ประจำปี 2568</t>
  </si>
  <si>
    <t>มหาวิทยาลัยธรรมศาสตร์ ราคาที่เสนอ 7,780,000.00</t>
  </si>
  <si>
    <t>มหาวิทยาลัยธรรมศาสตร์ ราคา 7,780,000.00</t>
  </si>
  <si>
    <t>เลขที่ 8680340 วันที่ 25 ธ.ค. 2568</t>
  </si>
  <si>
    <t>จ้างที่ปรึกษาเพื่อติดตาม ตรวจสอบ และประเมินผลในประเด็นที่สำคัญด้านกิจการโทรคมนาคม ประจำปี 2568</t>
  </si>
  <si>
    <t>มหาวิทยาลัยศรีนครินทรวิโรฒ ราคาที่เสนอ 7,900,000.00</t>
  </si>
  <si>
    <t>มหาวิทยาลัยศรีนครินทรวิโรฒ ราคา 7,900,000.00</t>
  </si>
  <si>
    <t>เลขที่ 8680337 วันที่ 22 ธ.ค. 2568</t>
  </si>
  <si>
    <t>จ้างที่ปรึกษาเพื่อติดตาม ตรวจสอบ และประเมินผลในประเด็นที่สำคัญด้านการคุ้มครองผู้บริโภค ประจำปี 2568</t>
  </si>
  <si>
    <t>มหาวิทยาลัยราชภัฏสวนสุนันทา ราคาที่เสนอ 7,242,000.00</t>
  </si>
  <si>
    <t>มหาวิทยาลัยราชภัฏสวนสุนันทา ราคา 7,242,000.00</t>
  </si>
  <si>
    <t>เลขที่ 8680342 วันที่ 25 ธ.ค. 2568</t>
  </si>
  <si>
    <t>จ้างที่ปรึกษาเพื่อติดตาม ตรวจสอบ และประเมินผลในประเด็นที่สำคัญด้านการส่งเสริมสิทธิและเสรีภาพของประชาชน ประจำปี 2568</t>
  </si>
  <si>
    <t>มหาวิทยาลัยเกษตรศาสตร์ ราคาที่เสนอ 7,700,000.00</t>
  </si>
  <si>
    <t>มหาวิทยาลัยเกษตรศาสตร์ ราคา 7,700,000.00</t>
  </si>
  <si>
    <t>เลขที่ 8680336 วันที่ 24 ธ.ค. 2568</t>
  </si>
  <si>
    <t>การจัดซื้อของที่ระลึกเพื่อใช้ในเทศกาลวันขึ้นปีใหม่ พ.ศ. ๒๕๖๙ (กสทช. พล.อ.ท. ธนพันธุ์ หร่ายเจริญ)</t>
  </si>
  <si>
    <t>บริษัท ดิไวน์แมจิก จำกัด ราคาที่เสนอ 240,236.40</t>
  </si>
  <si>
    <t>บริษัท ดิไวน์แมจิก จำกัด ราคา 240,236.40</t>
  </si>
  <si>
    <t>เลขที่ 7680761 วันที่ 01 ธ.ค. 2568</t>
  </si>
  <si>
    <t>จ้างปรับปรุงห้องน้ำของสำนักเทคโนโลยีสารสนเทศ อาคาร ๗ ชั้น ๑ สำนักงาน กสทช.</t>
  </si>
  <si>
    <t>1.บริษัท ทีทรีพี อินฟินิตี้ ซัพพลาย  จำกัด ราคาที่เสนอ 873,409.71
2.บริษัท ทริปเปิล ซินเนอร์จี พลัส  จำกัด ราคาที่เสนอ 900,950.24</t>
  </si>
  <si>
    <t>บริษัท ทีทรีพี อินฟินิตี้ ซัพพลาย  จำกัด ราคา 873,409.71</t>
  </si>
  <si>
    <t>เลขที่ 8680347 วันที่ 29 ธ.ค. 2568</t>
  </si>
  <si>
    <t>จ้างปรับปรุงอุปกรณ์ไฟฟ้าแรงสูง สำนักงาน กสทช. (สำนักงานใหญ่)</t>
  </si>
  <si>
    <t>การไฟฟ้านครหลวง ราคาที่เสนอ 1,744,000.00</t>
  </si>
  <si>
    <t>การไฟฟ้านครหลวง ราคา 1,744,000.00</t>
  </si>
  <si>
    <t>กรณีอื่นตามที่กำหนดในกฎกระทรวง ประกอบกฎกระทรวงกำหนดพัสดุและวิธีการจัดซื้อจัดจ้างพัสดุที่รัฐต้องการส่งเสริมหรือสนับสนุน พ.ศ. 2563 ลงวันที่ 17 มกราคม 2563 หมวด 6 พัสดุส่งเสริมความมั่นคงด้านพลังงานและทรัพยากรธรรมชาติ ข้อ 23 (3) งานจ้างบริการเกี่ยวกับไฟฟ้าและประปาของการไฟฟ้านครหลวง การไฟฟ้าส่วนภูมิภาค การประปาส่วนนครหลวง และการประปาส่วนภูมิภาค</t>
  </si>
  <si>
    <t>เลขที่ 8680334 วันที่ 17 ธ.ค. 2568</t>
  </si>
  <si>
    <t>การจ้างบริการเก็บรักษาเอกสารของสำนักงาน กสทช. ประจำปี 2568 ต่อเนื่อง</t>
  </si>
  <si>
    <t>บริษัท กรุงเทพคลังเอกสาร จำกัด ราคาที่เสนอ 350,000.00</t>
  </si>
  <si>
    <t>บริษัท กรุงเทพคลังเอกสาร จำกัด ราคา 350,000.00</t>
  </si>
  <si>
    <t>เลขที่ 7680764 วันที่ 11 ธ.ค. 2568</t>
  </si>
  <si>
    <t>จ้างผลิตและเผยแพร่คลิปวีดิโอสั้นแนวตั้ง เพื่อเผยแพร่ช่องทางออนไลน์ของ กสทช. ที่มีเนื้อหาเกี่ยวกับการสร้างความตระหนักรู้วิธีการรับมือกับมิจฉาชีพ รูปแบบการหลอกลวงและข้อกฎหมายที่เกี่ยวข้องต่างๆ เกี่ยวกับอาชญากรรมออนไลน์</t>
  </si>
  <si>
    <t>บริษัท โปร เดล จำกัด ราคาที่เสนอ 389,266.00</t>
  </si>
  <si>
    <t>บริษัท โปร เดล จำกัด ราคา 389,266.00</t>
  </si>
  <si>
    <t>เลขที่ 7680778 วันที่ 29 ธ.ค. 2568</t>
  </si>
  <si>
    <t>จ้างผลิตและเผยแพร่สกู๊ปสารคดีเชิงข่าว 2 ภาษา ที่มีเนื้อหาเกี่ยวกับสมเด็จพระนางเจ้าสิริกิติ์ พระบรมราชินีนาถ พระบรมราชชนนีพันปีหลวง ในรายการ “เรื่องนี้...บอกต่อ” พร้อมล่ามภาษามือ เพื่อผู้ด้อยโอกาสทางการได้ยิน และประชาสัมพันธ์ทางสถานีโทรทัศน์แห่งประเทศไทย (NBT)</t>
  </si>
  <si>
    <t>บริษัท ดีมงคล จำกัด ราคาที่เสนอ 2,194,570.00</t>
  </si>
  <si>
    <t>บริษัท ดีมงคล จำกัด ราคา 2,194,570.00</t>
  </si>
  <si>
    <t>เป็นราคารที่เหมาะสมและสอดคล้องกับขอบเขตของงาน</t>
  </si>
  <si>
    <t>เลขที่ 8680345 วันที่ 26 ธ.ค. 2568</t>
  </si>
  <si>
    <t>จัดซื้อระบบตรวจจับการใช้คลื่นความถี่และป้องกันการใช้งานของอากาศยานไร้คนขับ (Drone Detector and Spoofing System)</t>
  </si>
  <si>
    <t>บริษัท พี แอนด์ พี แอพพลิเคชั่น จำกัด ราคาที่เสนอ 4,681,250.00</t>
  </si>
  <si>
    <t>บริษัท พี แอนด์ พี แอพพลิเคชั่น จำกัด ราคา 4,681,250.00</t>
  </si>
  <si>
    <t>เลขที่ 8680348 วันที่ 29 ธ.ค. 2568</t>
  </si>
  <si>
    <t>การปรับปรุงเพิ่มประสิทธิภาพระบบฐานข้อมูลกิจการกระจายเสียงและกิจการโทรทัศน์ (BCS) และระบบการออกใบอนุญาต สำหรับผู้รับใบอนุญาตทดลองประกอบกิจการวิทยุกระจายเสียงและกิจการโทรทัศน์ผ่านระบบอินเทอร์เน็ต (e-Service) จำนวน 1 งาน</t>
  </si>
  <si>
    <t>บริษัท เอ็มอาร์ โซลูชั่นส์ จำกัด ราคาที่เสนอ 642,000.00</t>
  </si>
  <si>
    <t>บริษัท เอ็มอาร์ โซลูชั่นส์ จำกัด ราคา 642,000.00</t>
  </si>
  <si>
    <t>เลขที่ 8680331 วันที่ 22 ธ.ค. 2568</t>
  </si>
  <si>
    <t>จ้างซ่อมแซมโช๊คอัพประตูภายในอาคารสำนักงาน กสทช. จำนวน 1 งาน</t>
  </si>
  <si>
    <t>บริษัท ทีทรีพี อินฟินิตี้ ซัพพลาย  จำกัด ราคาที่เสนอ 76,612.00</t>
  </si>
  <si>
    <t>บริษัท ทีทรีพี อินฟินิตี้ ซัพพลาย  จำกัด ราคา 76,612.00</t>
  </si>
  <si>
    <t>เลขที่ 8680333 วันที่ 09 ธ.ค. 2568</t>
  </si>
  <si>
    <t>จ้างซ่อมแซมน้ำรั่วซึมบริเวณพื้นที่ปฏิบัติงาน อาคาร 1 ชั้น 13 สำนักงาน กสทช.</t>
  </si>
  <si>
    <t>บริษัท ฟลอริช รีโนเวชั่นแอนด์เซอร์วิส กรุ๊ป จำกัด ราคาที่เสนอ 15,515.00</t>
  </si>
  <si>
    <t>บริษัท ฟลอริช รีโนเวชั่นแอนด์เซอร์วิส กรุ๊ป จำกัด ราคา 15,515.00</t>
  </si>
  <si>
    <t>เลขที่ 8680332 วันที่ 08 ธ.ค. 2568</t>
  </si>
  <si>
    <t>จ้างซ่อมแซมหลังคาและพื้นระเบียง อาคาร 4 สำนักงาน กสทช.</t>
  </si>
  <si>
    <t>บริษัท ฟลอริช รีโนเวชั่นแอนด์เซอร์วิส กรุ๊ป จำกัด ราคาที่เสนอ 15,729.00</t>
  </si>
  <si>
    <t>บริษัท ฟลอริช รีโนเวชั่นแอนด์เซอร์วิส กรุ๊ป จำกัด ราคา 15,729.00</t>
  </si>
  <si>
    <t>เลขที่ 8680330 วันที่ 08 ธ.ค. 2568</t>
  </si>
  <si>
    <t>การจ้างซ่อมแซมเครื่องฟอกอากาศ และตู้ทำน้ำร้อน - เย็น ณ อาคารเอ็กซิม ชั้น 21 สำนักงาน กสทช. จำนวน 6 รายการ</t>
  </si>
  <si>
    <t>บริษัท ธนารัตน์ 888 จำกัด ราคาที่เสนอ 74,686.00</t>
  </si>
  <si>
    <t>บริษัท ธนารัตน์ 888 จำกัด ราคา 74,686.00</t>
  </si>
  <si>
    <t>เลขที่ 7680755 วันที่ 01 ธ.ค. 2568</t>
  </si>
  <si>
    <t>การจัดซื้อหมึกปริ้นเตอร์ ยี่ห้อ RICOH SPC 840 DN จำนวน 3 รายการ</t>
  </si>
  <si>
    <t>บริษัท ทิพย์ถาวร ซัพพลาย จำกัด ราคาที่เสนอ 25,680.00</t>
  </si>
  <si>
    <t>บริษัท ทิพย์ถาวร ซัพพลาย จำกัด ราคา 25,680.00</t>
  </si>
  <si>
    <t>เลขที่ 7680770 วันที่ 12 ธ.ค. 2568</t>
  </si>
  <si>
    <t>จัดจ้างพิมพ์หนังสือคู่มือการคุ้มครองผู้บริโภคในกิจการกระจายเสียงและโทรทัศน์</t>
  </si>
  <si>
    <t>บริษัท ลัคเฮง สตูดิโอ จำกัด ราคาที่เสนอ 165,850.00</t>
  </si>
  <si>
    <t>บริษัท ลัคเฮง สตูดิโอ จำกัด ราคา 165,850.00</t>
  </si>
  <si>
    <t>เลขที่ 7680775 วันที่ 23 ธ.ค. 2568</t>
  </si>
  <si>
    <t>จัดซื้อจัดจ้างเดือน</t>
  </si>
  <si>
    <t>มกราคม</t>
  </si>
  <si>
    <t>กุมภาพันธ์</t>
  </si>
  <si>
    <t>มีนาคม</t>
  </si>
  <si>
    <t>เมษายน</t>
  </si>
  <si>
    <t>พฤษภาคม</t>
  </si>
  <si>
    <t>มิถุนายน</t>
  </si>
  <si>
    <t>กรกฎาคม</t>
  </si>
  <si>
    <t>สิงหาคม</t>
  </si>
  <si>
    <t>กันยายน</t>
  </si>
  <si>
    <t>ตุลาคม</t>
  </si>
  <si>
    <t>พฤศจิกายน</t>
  </si>
  <si>
    <t>ธันวาคม</t>
  </si>
  <si>
    <t>ลำดับในเดือน</t>
  </si>
  <si>
    <t>แสดงข้อมูลสรุปผลการจัดซื้อจัดจ้างหรือการจัดหาพัสดุของหน่วยงานรายเดือน ประจำปีงบประมาณ พ.ศ. 2568 (ภาพรวม)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</si>
</sst>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0.00;[Red]#,##0.00"/>
  </numFmts>
  <fonts count="5" x14ac:knownFonts="1">
    <font>
      <sz val="11"/>
      <color theme="1"/>
      <name val="Tahoma"/>
      <family val="2"/>
      <charset val="222"/>
      <scheme val="minor"/>
    </font>
    <font>
      <sz val="11"/>
      <color theme="1"/>
      <name val="Tahoma"/>
      <family val="2"/>
      <charset val="222"/>
      <scheme val="minor"/>
    </font>
    <font>
      <sz val="11"/>
      <color theme="1"/>
      <name val="Tahoma"/>
      <family val="2"/>
      <scheme val="minor"/>
    </font>
    <font>
      <sz val="16"/>
      <color theme="1"/>
      <name val="TH SarabunPSK"/>
      <family val="2"/>
    </font>
    <font>
      <b/>
      <sz val="16"/>
      <color theme="1"/>
      <name val="TH SarabunPSK"/>
      <family val="2"/>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43" fontId="1" fillId="0" borderId="0" applyFont="0" applyFill="0" applyBorder="0" applyAlignment="0" applyProtection="0"/>
    <xf numFmtId="0" fontId="2" fillId="0" borderId="0"/>
  </cellStyleXfs>
  <cellXfs count="27">
    <xf numFmtId="0" fontId="0" fillId="0" borderId="0" xfId="0"/>
    <xf numFmtId="0" fontId="3" fillId="0" borderId="0" xfId="0" applyFont="1" applyAlignment="1">
      <alignment horizontal="center" vertical="top"/>
    </xf>
    <xf numFmtId="0" fontId="4" fillId="0" borderId="0" xfId="0" applyFont="1" applyAlignment="1">
      <alignment horizontal="center" vertical="top"/>
    </xf>
    <xf numFmtId="0" fontId="3" fillId="0" borderId="1" xfId="2" applyFont="1" applyBorder="1" applyAlignment="1">
      <alignment horizontal="left" vertical="top" wrapText="1"/>
    </xf>
    <xf numFmtId="0" fontId="3" fillId="0" borderId="1" xfId="2" applyFont="1" applyBorder="1" applyAlignment="1">
      <alignment horizontal="center" vertical="top"/>
    </xf>
    <xf numFmtId="43" fontId="3" fillId="0" borderId="1" xfId="1" applyFont="1" applyBorder="1" applyAlignment="1">
      <alignment horizontal="right" vertical="top"/>
    </xf>
    <xf numFmtId="0" fontId="3" fillId="0" borderId="0" xfId="0" applyFont="1" applyAlignment="1">
      <alignment horizontal="left" vertical="top" wrapText="1"/>
    </xf>
    <xf numFmtId="4" fontId="3" fillId="0" borderId="1" xfId="2" applyNumberFormat="1" applyFont="1" applyBorder="1" applyAlignment="1">
      <alignment horizontal="left" vertical="top" wrapText="1"/>
    </xf>
    <xf numFmtId="0" fontId="3" fillId="0" borderId="0" xfId="0" applyFont="1" applyAlignment="1">
      <alignment horizontal="center" vertical="top" wrapText="1"/>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3" xfId="2" applyFont="1" applyBorder="1" applyAlignment="1">
      <alignment horizontal="center" vertical="top" wrapText="1"/>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5" xfId="2" applyFont="1" applyBorder="1" applyAlignment="1">
      <alignment horizontal="center" vertical="top"/>
    </xf>
    <xf numFmtId="0" fontId="4" fillId="0" borderId="5" xfId="2" applyFont="1" applyBorder="1" applyAlignment="1">
      <alignment horizontal="center" vertical="top" wrapText="1"/>
    </xf>
    <xf numFmtId="187" fontId="4" fillId="0" borderId="5" xfId="2" applyNumberFormat="1" applyFont="1" applyBorder="1" applyAlignment="1">
      <alignment horizontal="center" vertical="top"/>
    </xf>
    <xf numFmtId="4" fontId="4" fillId="0" borderId="5" xfId="2" applyNumberFormat="1" applyFont="1" applyBorder="1" applyAlignment="1">
      <alignment horizontal="center" vertical="top" wrapText="1"/>
    </xf>
    <xf numFmtId="0" fontId="4" fillId="0" borderId="6" xfId="2"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8" xfId="2" applyFont="1" applyBorder="1" applyAlignment="1">
      <alignment horizontal="center" vertical="top"/>
    </xf>
    <xf numFmtId="0" fontId="3" fillId="0" borderId="8" xfId="2" applyFont="1" applyBorder="1" applyAlignment="1">
      <alignment horizontal="left" vertical="top" wrapText="1"/>
    </xf>
    <xf numFmtId="43" fontId="3" fillId="0" borderId="8" xfId="1" applyFont="1" applyBorder="1" applyAlignment="1">
      <alignment horizontal="right" vertical="top"/>
    </xf>
    <xf numFmtId="4" fontId="3" fillId="0" borderId="8" xfId="2" applyNumberFormat="1" applyFont="1" applyBorder="1" applyAlignment="1">
      <alignment horizontal="left" vertical="top" wrapText="1"/>
    </xf>
    <xf numFmtId="0" fontId="3" fillId="0" borderId="9" xfId="2" applyFont="1" applyBorder="1" applyAlignment="1">
      <alignment horizontal="center" vertical="top" wrapText="1"/>
    </xf>
    <xf numFmtId="0" fontId="4" fillId="0" borderId="0" xfId="0" applyFont="1" applyAlignment="1">
      <alignment horizontal="center" vertical="top"/>
    </xf>
  </cellXfs>
  <cellStyles count="3">
    <cellStyle name="Comma" xfId="1" builtinId="3"/>
    <cellStyle name="Normal" xfId="0" builtinId="0"/>
    <cellStyle name="Normal 2" xfId="2" xr:uid="{B32D6C01-982D-43A7-BD5B-D02A556483FF}"/>
  </cellStyles>
  <dxfs count="18">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6"/>
        <color theme="1"/>
        <name val="TH SarabunPSK"/>
        <family val="2"/>
        <scheme val="none"/>
      </font>
      <alignment horizontal="center"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numFmt numFmtId="4" formatCode="#,##0.00"/>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theme="1"/>
        <name val="TH SarabunPSK"/>
        <family val="2"/>
        <scheme val="none"/>
      </font>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theme="1"/>
        <name val="TH SarabunPSK"/>
        <family val="2"/>
        <scheme val="none"/>
      </font>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6"/>
        <color theme="1"/>
        <name val="TH SarabunPSK"/>
        <family val="2"/>
        <scheme val="none"/>
      </font>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6"/>
        <color theme="1"/>
        <name val="TH SarabunPSK"/>
        <family val="2"/>
        <scheme val="none"/>
      </font>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5DD852-4647-40D3-9158-8A68F91B343C}" name="Table1" displayName="Table1" ref="A2:K588" totalsRowShown="0" headerRowDxfId="17" headerRowBorderDxfId="16" tableBorderDxfId="15" totalsRowBorderDxfId="14" headerRowCellStyle="Normal 2">
  <autoFilter ref="A2:K588" xr:uid="{C85DD852-4647-40D3-9158-8A68F91B343C}"/>
  <tableColumns count="11">
    <tableColumn id="1" xr3:uid="{7FAA1D39-E368-4C54-A78C-D832EA2B9A43}" name="ลำดับ" dataDxfId="13"/>
    <tableColumn id="2" xr3:uid="{37074149-C3BF-4E03-9B15-E2F0ABC85C26}" name="จัดซื้อจัดจ้างเดือน" dataDxfId="12"/>
    <tableColumn id="3" xr3:uid="{A37CC88B-66E7-4A51-B90A-691D1AF5103C}" name="ลำดับในเดือน" dataDxfId="11" dataCellStyle="Normal 2"/>
    <tableColumn id="4" xr3:uid="{F37974E1-4F50-4604-A99C-4EAE4AB5520E}" name="งานจัดซื้อจัดจ้าง" dataDxfId="10" dataCellStyle="Normal 2"/>
    <tableColumn id="5" xr3:uid="{CF91B852-3431-46AB-A0D3-1CF2114B2F4B}" name="วงเงินที่จะซื้อหรือจ้าง" dataDxfId="9" dataCellStyle="Comma"/>
    <tableColumn id="6" xr3:uid="{565761EF-E2E5-422A-A355-292FDB22948C}" name="ราคากลาง" dataDxfId="8" dataCellStyle="Comma"/>
    <tableColumn id="7" xr3:uid="{07898325-DAE0-4152-98C3-91D52A3EEBC0}" name="วิธีซื้อหรือจ้าง" dataDxfId="7" dataCellStyle="Normal 2"/>
    <tableColumn id="8" xr3:uid="{19FA1438-9976-4430-84A9-5592FE98F7F1}" name="รายชื่อผู้เสนอราคาและราคาที่เสนอ" dataDxfId="6" dataCellStyle="Normal 2"/>
    <tableColumn id="9" xr3:uid="{6F21157A-8FD2-4DBF-8941-000D9698D1E7}" name="ผู้ที่ได้รับการคัดเลือกและราคาที่ตกลงซื้อหรือจ้าง" dataDxfId="5" dataCellStyle="Normal 2"/>
    <tableColumn id="10" xr3:uid="{999B6DF4-43A7-47A1-B316-9CF1254305F5}" name="เหตุผลที่คัดเลือกโดยสรุป" dataDxfId="4" dataCellStyle="Normal 2"/>
    <tableColumn id="11" xr3:uid="{261621AE-F7AC-47A2-83A3-9E324A6DA294}" name="เลขที่และวันที่ของสัญญาหรือข้อตกลงในการซื้อหรือจ้าง" dataDxfId="3"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CC9D-B3E2-4418-8405-77C9C4436847}">
  <sheetPr>
    <pageSetUpPr fitToPage="1"/>
  </sheetPr>
  <dimension ref="A1:K588"/>
  <sheetViews>
    <sheetView tabSelected="1" zoomScale="85" zoomScaleNormal="85" workbookViewId="0">
      <pane ySplit="2" topLeftCell="A579" activePane="bottomLeft" state="frozen"/>
      <selection pane="bottomLeft" activeCell="D579" sqref="D579"/>
    </sheetView>
  </sheetViews>
  <sheetFormatPr defaultColWidth="85.125" defaultRowHeight="21" x14ac:dyDescent="0.2"/>
  <cols>
    <col min="1" max="1" width="7.125" style="1" customWidth="1"/>
    <col min="2" max="2" width="15.875" style="1" customWidth="1"/>
    <col min="3" max="3" width="12.625" style="1" customWidth="1"/>
    <col min="4" max="4" width="44.125" style="6" customWidth="1"/>
    <col min="5" max="6" width="20" style="1" customWidth="1"/>
    <col min="7" max="7" width="29.75" style="1" customWidth="1"/>
    <col min="8" max="8" width="31" style="6" customWidth="1"/>
    <col min="9" max="9" width="37.25" style="6" customWidth="1"/>
    <col min="10" max="10" width="31" style="6" customWidth="1"/>
    <col min="11" max="11" width="42.625" style="8" customWidth="1"/>
    <col min="12" max="16384" width="85.125" style="1"/>
  </cols>
  <sheetData>
    <row r="1" spans="1:11" x14ac:dyDescent="0.2">
      <c r="A1" s="26" t="s">
        <v>2425</v>
      </c>
      <c r="B1" s="26"/>
      <c r="C1" s="26"/>
      <c r="D1" s="26"/>
      <c r="E1" s="26"/>
      <c r="F1" s="26"/>
      <c r="G1" s="26"/>
      <c r="H1" s="26"/>
      <c r="I1" s="26"/>
      <c r="J1" s="26"/>
      <c r="K1" s="26"/>
    </row>
    <row r="2" spans="1:11" s="2" customFormat="1" x14ac:dyDescent="0.2">
      <c r="A2" s="12" t="s">
        <v>0</v>
      </c>
      <c r="B2" s="13" t="s">
        <v>2411</v>
      </c>
      <c r="C2" s="14" t="s">
        <v>2424</v>
      </c>
      <c r="D2" s="15" t="s">
        <v>1</v>
      </c>
      <c r="E2" s="16" t="s">
        <v>2</v>
      </c>
      <c r="F2" s="16" t="s">
        <v>3</v>
      </c>
      <c r="G2" s="14" t="s">
        <v>4</v>
      </c>
      <c r="H2" s="17" t="s">
        <v>5</v>
      </c>
      <c r="I2" s="15" t="s">
        <v>6</v>
      </c>
      <c r="J2" s="15" t="s">
        <v>7</v>
      </c>
      <c r="K2" s="18" t="s">
        <v>8</v>
      </c>
    </row>
    <row r="3" spans="1:11" ht="42" x14ac:dyDescent="0.2">
      <c r="A3" s="10">
        <v>1</v>
      </c>
      <c r="B3" s="9" t="s">
        <v>2412</v>
      </c>
      <c r="C3" s="4">
        <v>1</v>
      </c>
      <c r="D3" s="3" t="s">
        <v>9</v>
      </c>
      <c r="E3" s="5">
        <v>590700</v>
      </c>
      <c r="F3" s="5">
        <v>679140</v>
      </c>
      <c r="G3" s="4" t="s">
        <v>10</v>
      </c>
      <c r="H3" s="7" t="s">
        <v>11</v>
      </c>
      <c r="I3" s="3" t="s">
        <v>12</v>
      </c>
      <c r="J3" s="3" t="s">
        <v>13</v>
      </c>
      <c r="K3" s="11" t="s">
        <v>14</v>
      </c>
    </row>
    <row r="4" spans="1:11" ht="84" x14ac:dyDescent="0.2">
      <c r="A4" s="10">
        <v>2</v>
      </c>
      <c r="B4" s="9" t="s">
        <v>2412</v>
      </c>
      <c r="C4" s="4">
        <v>2</v>
      </c>
      <c r="D4" s="3" t="s">
        <v>15</v>
      </c>
      <c r="E4" s="5">
        <v>1680000</v>
      </c>
      <c r="F4" s="5">
        <v>1698000</v>
      </c>
      <c r="G4" s="4" t="s">
        <v>10</v>
      </c>
      <c r="H4" s="7" t="s">
        <v>16</v>
      </c>
      <c r="I4" s="3" t="s">
        <v>17</v>
      </c>
      <c r="J4" s="3" t="s">
        <v>18</v>
      </c>
      <c r="K4" s="11" t="s">
        <v>19</v>
      </c>
    </row>
    <row r="5" spans="1:11" ht="84" x14ac:dyDescent="0.2">
      <c r="A5" s="10">
        <v>3</v>
      </c>
      <c r="B5" s="9" t="s">
        <v>2412</v>
      </c>
      <c r="C5" s="4">
        <v>3</v>
      </c>
      <c r="D5" s="3" t="s">
        <v>20</v>
      </c>
      <c r="E5" s="5">
        <v>1786000</v>
      </c>
      <c r="F5" s="5">
        <v>1786433.33</v>
      </c>
      <c r="G5" s="4" t="s">
        <v>10</v>
      </c>
      <c r="H5" s="7" t="s">
        <v>21</v>
      </c>
      <c r="I5" s="3" t="s">
        <v>22</v>
      </c>
      <c r="J5" s="3" t="s">
        <v>13</v>
      </c>
      <c r="K5" s="11" t="s">
        <v>23</v>
      </c>
    </row>
    <row r="6" spans="1:11" ht="63" x14ac:dyDescent="0.2">
      <c r="A6" s="10">
        <v>4</v>
      </c>
      <c r="B6" s="9" t="s">
        <v>2412</v>
      </c>
      <c r="C6" s="4">
        <v>4</v>
      </c>
      <c r="D6" s="3" t="s">
        <v>24</v>
      </c>
      <c r="E6" s="5">
        <v>2486000</v>
      </c>
      <c r="F6" s="5">
        <v>2786666.67</v>
      </c>
      <c r="G6" s="4" t="s">
        <v>10</v>
      </c>
      <c r="H6" s="7" t="s">
        <v>25</v>
      </c>
      <c r="I6" s="3" t="s">
        <v>26</v>
      </c>
      <c r="J6" s="3" t="s">
        <v>13</v>
      </c>
      <c r="K6" s="11" t="s">
        <v>27</v>
      </c>
    </row>
    <row r="7" spans="1:11" ht="84" x14ac:dyDescent="0.2">
      <c r="A7" s="10">
        <v>5</v>
      </c>
      <c r="B7" s="9" t="s">
        <v>2412</v>
      </c>
      <c r="C7" s="4">
        <v>5</v>
      </c>
      <c r="D7" s="3" t="s">
        <v>28</v>
      </c>
      <c r="E7" s="5">
        <v>941400</v>
      </c>
      <c r="F7" s="5">
        <v>1099980</v>
      </c>
      <c r="G7" s="4" t="s">
        <v>10</v>
      </c>
      <c r="H7" s="7" t="s">
        <v>29</v>
      </c>
      <c r="I7" s="3" t="s">
        <v>30</v>
      </c>
      <c r="J7" s="3" t="s">
        <v>13</v>
      </c>
      <c r="K7" s="11" t="s">
        <v>31</v>
      </c>
    </row>
    <row r="8" spans="1:11" ht="42" x14ac:dyDescent="0.2">
      <c r="A8" s="10">
        <v>6</v>
      </c>
      <c r="B8" s="9" t="s">
        <v>2412</v>
      </c>
      <c r="C8" s="4">
        <v>6</v>
      </c>
      <c r="D8" s="3" t="s">
        <v>32</v>
      </c>
      <c r="E8" s="5">
        <v>15351718</v>
      </c>
      <c r="F8" s="5">
        <v>16965729.800000001</v>
      </c>
      <c r="G8" s="4" t="s">
        <v>10</v>
      </c>
      <c r="H8" s="7" t="s">
        <v>33</v>
      </c>
      <c r="I8" s="3" t="s">
        <v>34</v>
      </c>
      <c r="J8" s="3" t="s">
        <v>13</v>
      </c>
      <c r="K8" s="11" t="s">
        <v>35</v>
      </c>
    </row>
    <row r="9" spans="1:11" ht="42" x14ac:dyDescent="0.2">
      <c r="A9" s="10">
        <v>7</v>
      </c>
      <c r="B9" s="9" t="s">
        <v>2412</v>
      </c>
      <c r="C9" s="4">
        <v>7</v>
      </c>
      <c r="D9" s="3" t="s">
        <v>36</v>
      </c>
      <c r="E9" s="5">
        <v>49979</v>
      </c>
      <c r="F9" s="5">
        <v>49979</v>
      </c>
      <c r="G9" s="4" t="s">
        <v>37</v>
      </c>
      <c r="H9" s="7" t="s">
        <v>38</v>
      </c>
      <c r="I9" s="3" t="s">
        <v>39</v>
      </c>
      <c r="J9" s="3" t="s">
        <v>13</v>
      </c>
      <c r="K9" s="11" t="s">
        <v>40</v>
      </c>
    </row>
    <row r="10" spans="1:11" ht="42" x14ac:dyDescent="0.2">
      <c r="A10" s="10">
        <v>8</v>
      </c>
      <c r="B10" s="9" t="s">
        <v>2412</v>
      </c>
      <c r="C10" s="4">
        <v>8</v>
      </c>
      <c r="D10" s="3" t="s">
        <v>41</v>
      </c>
      <c r="E10" s="5">
        <v>495945</v>
      </c>
      <c r="F10" s="5">
        <v>495945</v>
      </c>
      <c r="G10" s="4" t="s">
        <v>37</v>
      </c>
      <c r="H10" s="7" t="s">
        <v>42</v>
      </c>
      <c r="I10" s="3" t="s">
        <v>43</v>
      </c>
      <c r="J10" s="3" t="s">
        <v>44</v>
      </c>
      <c r="K10" s="11" t="s">
        <v>45</v>
      </c>
    </row>
    <row r="11" spans="1:11" ht="42" x14ac:dyDescent="0.2">
      <c r="A11" s="10">
        <v>9</v>
      </c>
      <c r="B11" s="9" t="s">
        <v>2412</v>
      </c>
      <c r="C11" s="4">
        <v>9</v>
      </c>
      <c r="D11" s="3" t="s">
        <v>46</v>
      </c>
      <c r="E11" s="5">
        <v>337500</v>
      </c>
      <c r="F11" s="5">
        <v>337500</v>
      </c>
      <c r="G11" s="4" t="s">
        <v>37</v>
      </c>
      <c r="H11" s="7" t="s">
        <v>47</v>
      </c>
      <c r="I11" s="3" t="s">
        <v>48</v>
      </c>
      <c r="J11" s="3" t="s">
        <v>13</v>
      </c>
      <c r="K11" s="11" t="s">
        <v>49</v>
      </c>
    </row>
    <row r="12" spans="1:11" ht="42" x14ac:dyDescent="0.2">
      <c r="A12" s="10">
        <v>10</v>
      </c>
      <c r="B12" s="9" t="s">
        <v>2412</v>
      </c>
      <c r="C12" s="4">
        <v>10</v>
      </c>
      <c r="D12" s="3" t="s">
        <v>50</v>
      </c>
      <c r="E12" s="5">
        <v>192600</v>
      </c>
      <c r="F12" s="5">
        <v>192600</v>
      </c>
      <c r="G12" s="4" t="s">
        <v>37</v>
      </c>
      <c r="H12" s="7" t="s">
        <v>51</v>
      </c>
      <c r="I12" s="3" t="s">
        <v>52</v>
      </c>
      <c r="J12" s="3" t="s">
        <v>53</v>
      </c>
      <c r="K12" s="11" t="s">
        <v>54</v>
      </c>
    </row>
    <row r="13" spans="1:11" ht="42" x14ac:dyDescent="0.2">
      <c r="A13" s="10">
        <v>11</v>
      </c>
      <c r="B13" s="9" t="s">
        <v>2412</v>
      </c>
      <c r="C13" s="4">
        <v>11</v>
      </c>
      <c r="D13" s="3" t="s">
        <v>55</v>
      </c>
      <c r="E13" s="5">
        <v>345075</v>
      </c>
      <c r="F13" s="5">
        <v>345075</v>
      </c>
      <c r="G13" s="4" t="s">
        <v>37</v>
      </c>
      <c r="H13" s="7" t="s">
        <v>56</v>
      </c>
      <c r="I13" s="3" t="s">
        <v>57</v>
      </c>
      <c r="J13" s="3" t="s">
        <v>58</v>
      </c>
      <c r="K13" s="11" t="s">
        <v>59</v>
      </c>
    </row>
    <row r="14" spans="1:11" ht="84" x14ac:dyDescent="0.2">
      <c r="A14" s="10">
        <v>12</v>
      </c>
      <c r="B14" s="9" t="s">
        <v>2412</v>
      </c>
      <c r="C14" s="4">
        <v>12</v>
      </c>
      <c r="D14" s="3" t="s">
        <v>60</v>
      </c>
      <c r="E14" s="5">
        <v>4285029</v>
      </c>
      <c r="F14" s="5">
        <v>4285029</v>
      </c>
      <c r="G14" s="4" t="s">
        <v>37</v>
      </c>
      <c r="H14" s="7" t="s">
        <v>61</v>
      </c>
      <c r="I14" s="3" t="s">
        <v>62</v>
      </c>
      <c r="J14" s="3" t="s">
        <v>53</v>
      </c>
      <c r="K14" s="11" t="s">
        <v>63</v>
      </c>
    </row>
    <row r="15" spans="1:11" ht="42" x14ac:dyDescent="0.2">
      <c r="A15" s="10">
        <v>13</v>
      </c>
      <c r="B15" s="9" t="s">
        <v>2412</v>
      </c>
      <c r="C15" s="4">
        <v>13</v>
      </c>
      <c r="D15" s="3" t="s">
        <v>64</v>
      </c>
      <c r="E15" s="5">
        <v>182970</v>
      </c>
      <c r="F15" s="5">
        <v>182970</v>
      </c>
      <c r="G15" s="4" t="s">
        <v>37</v>
      </c>
      <c r="H15" s="7" t="s">
        <v>65</v>
      </c>
      <c r="I15" s="3" t="s">
        <v>66</v>
      </c>
      <c r="J15" s="3" t="s">
        <v>67</v>
      </c>
      <c r="K15" s="11" t="s">
        <v>68</v>
      </c>
    </row>
    <row r="16" spans="1:11" ht="42" x14ac:dyDescent="0.2">
      <c r="A16" s="10">
        <v>14</v>
      </c>
      <c r="B16" s="9" t="s">
        <v>2412</v>
      </c>
      <c r="C16" s="4">
        <v>14</v>
      </c>
      <c r="D16" s="3" t="s">
        <v>69</v>
      </c>
      <c r="E16" s="5">
        <v>356310</v>
      </c>
      <c r="F16" s="5">
        <v>356310</v>
      </c>
      <c r="G16" s="4" t="s">
        <v>37</v>
      </c>
      <c r="H16" s="7" t="s">
        <v>70</v>
      </c>
      <c r="I16" s="3" t="s">
        <v>71</v>
      </c>
      <c r="J16" s="3" t="s">
        <v>18</v>
      </c>
      <c r="K16" s="11" t="s">
        <v>72</v>
      </c>
    </row>
    <row r="17" spans="1:11" ht="63" x14ac:dyDescent="0.2">
      <c r="A17" s="10">
        <v>15</v>
      </c>
      <c r="B17" s="9" t="s">
        <v>2412</v>
      </c>
      <c r="C17" s="4">
        <v>15</v>
      </c>
      <c r="D17" s="3" t="s">
        <v>73</v>
      </c>
      <c r="E17" s="5">
        <v>3436840</v>
      </c>
      <c r="F17" s="5">
        <v>3436840</v>
      </c>
      <c r="G17" s="4" t="s">
        <v>37</v>
      </c>
      <c r="H17" s="7" t="s">
        <v>74</v>
      </c>
      <c r="I17" s="3" t="s">
        <v>75</v>
      </c>
      <c r="J17" s="3" t="s">
        <v>53</v>
      </c>
      <c r="K17" s="11" t="s">
        <v>76</v>
      </c>
    </row>
    <row r="18" spans="1:11" ht="42" x14ac:dyDescent="0.2">
      <c r="A18" s="10">
        <v>16</v>
      </c>
      <c r="B18" s="9" t="s">
        <v>2412</v>
      </c>
      <c r="C18" s="4">
        <v>16</v>
      </c>
      <c r="D18" s="3" t="s">
        <v>77</v>
      </c>
      <c r="E18" s="5">
        <v>481500</v>
      </c>
      <c r="F18" s="5">
        <v>481500</v>
      </c>
      <c r="G18" s="4" t="s">
        <v>37</v>
      </c>
      <c r="H18" s="7" t="s">
        <v>78</v>
      </c>
      <c r="I18" s="3" t="s">
        <v>79</v>
      </c>
      <c r="J18" s="3" t="s">
        <v>53</v>
      </c>
      <c r="K18" s="11" t="s">
        <v>80</v>
      </c>
    </row>
    <row r="19" spans="1:11" ht="42" x14ac:dyDescent="0.2">
      <c r="A19" s="10">
        <v>17</v>
      </c>
      <c r="B19" s="9" t="s">
        <v>2412</v>
      </c>
      <c r="C19" s="4">
        <v>17</v>
      </c>
      <c r="D19" s="3" t="s">
        <v>81</v>
      </c>
      <c r="E19" s="5">
        <v>91592</v>
      </c>
      <c r="F19" s="5">
        <v>91592</v>
      </c>
      <c r="G19" s="4" t="s">
        <v>37</v>
      </c>
      <c r="H19" s="7" t="s">
        <v>82</v>
      </c>
      <c r="I19" s="3" t="s">
        <v>83</v>
      </c>
      <c r="J19" s="3" t="s">
        <v>18</v>
      </c>
      <c r="K19" s="11" t="s">
        <v>84</v>
      </c>
    </row>
    <row r="20" spans="1:11" ht="42" x14ac:dyDescent="0.2">
      <c r="A20" s="10">
        <v>18</v>
      </c>
      <c r="B20" s="9" t="s">
        <v>2412</v>
      </c>
      <c r="C20" s="4">
        <v>18</v>
      </c>
      <c r="D20" s="3" t="s">
        <v>85</v>
      </c>
      <c r="E20" s="5">
        <v>38520</v>
      </c>
      <c r="F20" s="5">
        <v>38520</v>
      </c>
      <c r="G20" s="4" t="s">
        <v>37</v>
      </c>
      <c r="H20" s="7" t="s">
        <v>86</v>
      </c>
      <c r="I20" s="3" t="s">
        <v>87</v>
      </c>
      <c r="J20" s="3" t="s">
        <v>18</v>
      </c>
      <c r="K20" s="11" t="s">
        <v>88</v>
      </c>
    </row>
    <row r="21" spans="1:11" ht="84" x14ac:dyDescent="0.2">
      <c r="A21" s="10">
        <v>19</v>
      </c>
      <c r="B21" s="9" t="s">
        <v>2412</v>
      </c>
      <c r="C21" s="4">
        <v>19</v>
      </c>
      <c r="D21" s="3" t="s">
        <v>89</v>
      </c>
      <c r="E21" s="5">
        <v>449400</v>
      </c>
      <c r="F21" s="5">
        <v>449400</v>
      </c>
      <c r="G21" s="4" t="s">
        <v>37</v>
      </c>
      <c r="H21" s="7" t="s">
        <v>90</v>
      </c>
      <c r="I21" s="3" t="s">
        <v>91</v>
      </c>
      <c r="J21" s="3" t="s">
        <v>18</v>
      </c>
      <c r="K21" s="11" t="s">
        <v>92</v>
      </c>
    </row>
    <row r="22" spans="1:11" ht="105" x14ac:dyDescent="0.2">
      <c r="A22" s="10">
        <v>20</v>
      </c>
      <c r="B22" s="9" t="s">
        <v>2412</v>
      </c>
      <c r="C22" s="4">
        <v>20</v>
      </c>
      <c r="D22" s="3" t="s">
        <v>93</v>
      </c>
      <c r="E22" s="5">
        <v>11892484</v>
      </c>
      <c r="F22" s="5">
        <v>11910600</v>
      </c>
      <c r="G22" s="4" t="s">
        <v>94</v>
      </c>
      <c r="H22" s="7" t="s">
        <v>95</v>
      </c>
      <c r="I22" s="3" t="s">
        <v>96</v>
      </c>
      <c r="J22" s="3" t="s">
        <v>18</v>
      </c>
      <c r="K22" s="11" t="s">
        <v>97</v>
      </c>
    </row>
    <row r="23" spans="1:11" ht="42" x14ac:dyDescent="0.2">
      <c r="A23" s="10">
        <v>21</v>
      </c>
      <c r="B23" s="9" t="s">
        <v>2412</v>
      </c>
      <c r="C23" s="4">
        <v>21</v>
      </c>
      <c r="D23" s="3" t="s">
        <v>98</v>
      </c>
      <c r="E23" s="5">
        <v>334600</v>
      </c>
      <c r="F23" s="5">
        <v>334600</v>
      </c>
      <c r="G23" s="4" t="s">
        <v>37</v>
      </c>
      <c r="H23" s="7" t="s">
        <v>99</v>
      </c>
      <c r="I23" s="3" t="s">
        <v>100</v>
      </c>
      <c r="J23" s="3" t="s">
        <v>101</v>
      </c>
      <c r="K23" s="11" t="s">
        <v>102</v>
      </c>
    </row>
    <row r="24" spans="1:11" ht="42" x14ac:dyDescent="0.2">
      <c r="A24" s="10">
        <v>22</v>
      </c>
      <c r="B24" s="9" t="s">
        <v>2412</v>
      </c>
      <c r="C24" s="4">
        <v>22</v>
      </c>
      <c r="D24" s="3" t="s">
        <v>103</v>
      </c>
      <c r="E24" s="5">
        <v>1554090.91</v>
      </c>
      <c r="F24" s="5">
        <v>1560000</v>
      </c>
      <c r="G24" s="4" t="s">
        <v>37</v>
      </c>
      <c r="H24" s="7" t="s">
        <v>104</v>
      </c>
      <c r="I24" s="3" t="s">
        <v>105</v>
      </c>
      <c r="J24" s="3" t="s">
        <v>18</v>
      </c>
      <c r="K24" s="11" t="s">
        <v>106</v>
      </c>
    </row>
    <row r="25" spans="1:11" ht="63" x14ac:dyDescent="0.2">
      <c r="A25" s="10">
        <v>23</v>
      </c>
      <c r="B25" s="9" t="s">
        <v>2412</v>
      </c>
      <c r="C25" s="4">
        <v>23</v>
      </c>
      <c r="D25" s="3" t="s">
        <v>107</v>
      </c>
      <c r="E25" s="5">
        <v>290000</v>
      </c>
      <c r="F25" s="5">
        <v>290000</v>
      </c>
      <c r="G25" s="4" t="s">
        <v>37</v>
      </c>
      <c r="H25" s="7" t="s">
        <v>108</v>
      </c>
      <c r="I25" s="3" t="s">
        <v>109</v>
      </c>
      <c r="J25" s="3" t="s">
        <v>18</v>
      </c>
      <c r="K25" s="11" t="s">
        <v>110</v>
      </c>
    </row>
    <row r="26" spans="1:11" ht="42" x14ac:dyDescent="0.2">
      <c r="A26" s="10">
        <v>24</v>
      </c>
      <c r="B26" s="9" t="s">
        <v>2412</v>
      </c>
      <c r="C26" s="4">
        <v>24</v>
      </c>
      <c r="D26" s="3" t="s">
        <v>111</v>
      </c>
      <c r="E26" s="5">
        <v>1051275</v>
      </c>
      <c r="F26" s="5">
        <v>1051275</v>
      </c>
      <c r="G26" s="4" t="s">
        <v>37</v>
      </c>
      <c r="H26" s="7" t="s">
        <v>112</v>
      </c>
      <c r="I26" s="3" t="s">
        <v>113</v>
      </c>
      <c r="J26" s="3" t="s">
        <v>13</v>
      </c>
      <c r="K26" s="11" t="s">
        <v>114</v>
      </c>
    </row>
    <row r="27" spans="1:11" ht="42" x14ac:dyDescent="0.2">
      <c r="A27" s="10">
        <v>25</v>
      </c>
      <c r="B27" s="9" t="s">
        <v>2412</v>
      </c>
      <c r="C27" s="4">
        <v>25</v>
      </c>
      <c r="D27" s="3" t="s">
        <v>115</v>
      </c>
      <c r="E27" s="5">
        <v>1070000</v>
      </c>
      <c r="F27" s="5">
        <v>1070000</v>
      </c>
      <c r="G27" s="4" t="s">
        <v>37</v>
      </c>
      <c r="H27" s="7" t="s">
        <v>116</v>
      </c>
      <c r="I27" s="3" t="s">
        <v>117</v>
      </c>
      <c r="J27" s="3" t="s">
        <v>53</v>
      </c>
      <c r="K27" s="11" t="s">
        <v>118</v>
      </c>
    </row>
    <row r="28" spans="1:11" ht="42" x14ac:dyDescent="0.2">
      <c r="A28" s="10">
        <v>26</v>
      </c>
      <c r="B28" s="9" t="s">
        <v>2412</v>
      </c>
      <c r="C28" s="4">
        <v>26</v>
      </c>
      <c r="D28" s="3" t="s">
        <v>119</v>
      </c>
      <c r="E28" s="5">
        <v>464808</v>
      </c>
      <c r="F28" s="5">
        <v>464808</v>
      </c>
      <c r="G28" s="4" t="s">
        <v>37</v>
      </c>
      <c r="H28" s="7" t="s">
        <v>120</v>
      </c>
      <c r="I28" s="3" t="s">
        <v>121</v>
      </c>
      <c r="J28" s="3" t="s">
        <v>58</v>
      </c>
      <c r="K28" s="11" t="s">
        <v>122</v>
      </c>
    </row>
    <row r="29" spans="1:11" ht="42" x14ac:dyDescent="0.2">
      <c r="A29" s="10">
        <v>27</v>
      </c>
      <c r="B29" s="9" t="s">
        <v>2412</v>
      </c>
      <c r="C29" s="4">
        <v>27</v>
      </c>
      <c r="D29" s="3" t="s">
        <v>123</v>
      </c>
      <c r="E29" s="5">
        <v>719996.58</v>
      </c>
      <c r="F29" s="5">
        <v>719996.58</v>
      </c>
      <c r="G29" s="4" t="s">
        <v>37</v>
      </c>
      <c r="H29" s="7" t="s">
        <v>124</v>
      </c>
      <c r="I29" s="3" t="s">
        <v>125</v>
      </c>
      <c r="J29" s="3" t="s">
        <v>44</v>
      </c>
      <c r="K29" s="11" t="s">
        <v>126</v>
      </c>
    </row>
    <row r="30" spans="1:11" ht="63" x14ac:dyDescent="0.2">
      <c r="A30" s="10">
        <v>28</v>
      </c>
      <c r="B30" s="9" t="s">
        <v>2412</v>
      </c>
      <c r="C30" s="4">
        <v>28</v>
      </c>
      <c r="D30" s="3" t="s">
        <v>127</v>
      </c>
      <c r="E30" s="5">
        <v>914850</v>
      </c>
      <c r="F30" s="5">
        <v>914850</v>
      </c>
      <c r="G30" s="4" t="s">
        <v>37</v>
      </c>
      <c r="H30" s="7" t="s">
        <v>128</v>
      </c>
      <c r="I30" s="3" t="s">
        <v>129</v>
      </c>
      <c r="J30" s="3" t="s">
        <v>130</v>
      </c>
      <c r="K30" s="11" t="s">
        <v>131</v>
      </c>
    </row>
    <row r="31" spans="1:11" ht="42" x14ac:dyDescent="0.2">
      <c r="A31" s="10">
        <v>29</v>
      </c>
      <c r="B31" s="9" t="s">
        <v>2412</v>
      </c>
      <c r="C31" s="4">
        <v>29</v>
      </c>
      <c r="D31" s="3" t="s">
        <v>132</v>
      </c>
      <c r="E31" s="5">
        <v>880000</v>
      </c>
      <c r="F31" s="5">
        <v>880000</v>
      </c>
      <c r="G31" s="4" t="s">
        <v>37</v>
      </c>
      <c r="H31" s="7" t="s">
        <v>133</v>
      </c>
      <c r="I31" s="3" t="s">
        <v>134</v>
      </c>
      <c r="J31" s="3" t="s">
        <v>53</v>
      </c>
      <c r="K31" s="11" t="s">
        <v>135</v>
      </c>
    </row>
    <row r="32" spans="1:11" ht="42" x14ac:dyDescent="0.2">
      <c r="A32" s="10">
        <v>30</v>
      </c>
      <c r="B32" s="9" t="s">
        <v>2412</v>
      </c>
      <c r="C32" s="4">
        <v>30</v>
      </c>
      <c r="D32" s="3" t="s">
        <v>136</v>
      </c>
      <c r="E32" s="5">
        <v>990000</v>
      </c>
      <c r="F32" s="5">
        <v>990000</v>
      </c>
      <c r="G32" s="4" t="s">
        <v>37</v>
      </c>
      <c r="H32" s="7" t="s">
        <v>137</v>
      </c>
      <c r="I32" s="3" t="s">
        <v>138</v>
      </c>
      <c r="J32" s="3" t="s">
        <v>53</v>
      </c>
      <c r="K32" s="11" t="s">
        <v>139</v>
      </c>
    </row>
    <row r="33" spans="1:11" ht="63" x14ac:dyDescent="0.2">
      <c r="A33" s="10">
        <v>31</v>
      </c>
      <c r="B33" s="9" t="s">
        <v>2412</v>
      </c>
      <c r="C33" s="4">
        <v>31</v>
      </c>
      <c r="D33" s="3" t="s">
        <v>140</v>
      </c>
      <c r="E33" s="5">
        <v>199983</v>
      </c>
      <c r="F33" s="5">
        <v>199983</v>
      </c>
      <c r="G33" s="4" t="s">
        <v>37</v>
      </c>
      <c r="H33" s="7" t="s">
        <v>141</v>
      </c>
      <c r="I33" s="3" t="s">
        <v>142</v>
      </c>
      <c r="J33" s="3" t="s">
        <v>18</v>
      </c>
      <c r="K33" s="11" t="s">
        <v>143</v>
      </c>
    </row>
    <row r="34" spans="1:11" ht="42" x14ac:dyDescent="0.2">
      <c r="A34" s="10">
        <v>32</v>
      </c>
      <c r="B34" s="9" t="s">
        <v>2412</v>
      </c>
      <c r="C34" s="4">
        <v>32</v>
      </c>
      <c r="D34" s="3" t="s">
        <v>144</v>
      </c>
      <c r="E34" s="5">
        <v>400000</v>
      </c>
      <c r="F34" s="5">
        <v>400000</v>
      </c>
      <c r="G34" s="4" t="s">
        <v>37</v>
      </c>
      <c r="H34" s="7" t="s">
        <v>145</v>
      </c>
      <c r="I34" s="3" t="s">
        <v>146</v>
      </c>
      <c r="J34" s="3" t="s">
        <v>67</v>
      </c>
      <c r="K34" s="11" t="s">
        <v>147</v>
      </c>
    </row>
    <row r="35" spans="1:11" ht="42" x14ac:dyDescent="0.2">
      <c r="A35" s="10">
        <v>33</v>
      </c>
      <c r="B35" s="9" t="s">
        <v>2412</v>
      </c>
      <c r="C35" s="4">
        <v>33</v>
      </c>
      <c r="D35" s="3" t="s">
        <v>148</v>
      </c>
      <c r="E35" s="5">
        <v>269640</v>
      </c>
      <c r="F35" s="5">
        <v>269640</v>
      </c>
      <c r="G35" s="4" t="s">
        <v>37</v>
      </c>
      <c r="H35" s="7" t="s">
        <v>149</v>
      </c>
      <c r="I35" s="3" t="s">
        <v>150</v>
      </c>
      <c r="J35" s="3" t="s">
        <v>13</v>
      </c>
      <c r="K35" s="11" t="s">
        <v>151</v>
      </c>
    </row>
    <row r="36" spans="1:11" ht="42" x14ac:dyDescent="0.2">
      <c r="A36" s="10">
        <v>34</v>
      </c>
      <c r="B36" s="9" t="s">
        <v>2412</v>
      </c>
      <c r="C36" s="4">
        <v>34</v>
      </c>
      <c r="D36" s="3" t="s">
        <v>152</v>
      </c>
      <c r="E36" s="5">
        <v>365940</v>
      </c>
      <c r="F36" s="5">
        <v>365940</v>
      </c>
      <c r="G36" s="4" t="s">
        <v>37</v>
      </c>
      <c r="H36" s="7" t="s">
        <v>153</v>
      </c>
      <c r="I36" s="3" t="s">
        <v>154</v>
      </c>
      <c r="J36" s="3" t="s">
        <v>53</v>
      </c>
      <c r="K36" s="11" t="s">
        <v>155</v>
      </c>
    </row>
    <row r="37" spans="1:11" ht="42" x14ac:dyDescent="0.2">
      <c r="A37" s="10">
        <v>35</v>
      </c>
      <c r="B37" s="9" t="s">
        <v>2412</v>
      </c>
      <c r="C37" s="4">
        <v>35</v>
      </c>
      <c r="D37" s="3" t="s">
        <v>156</v>
      </c>
      <c r="E37" s="5">
        <v>866700</v>
      </c>
      <c r="F37" s="5">
        <v>866700</v>
      </c>
      <c r="G37" s="4" t="s">
        <v>37</v>
      </c>
      <c r="H37" s="7" t="s">
        <v>157</v>
      </c>
      <c r="I37" s="3" t="s">
        <v>158</v>
      </c>
      <c r="J37" s="3" t="s">
        <v>13</v>
      </c>
      <c r="K37" s="11" t="s">
        <v>159</v>
      </c>
    </row>
    <row r="38" spans="1:11" ht="147" x14ac:dyDescent="0.2">
      <c r="A38" s="10">
        <v>36</v>
      </c>
      <c r="B38" s="9" t="s">
        <v>2412</v>
      </c>
      <c r="C38" s="4">
        <v>36</v>
      </c>
      <c r="D38" s="3" t="s">
        <v>160</v>
      </c>
      <c r="E38" s="5">
        <v>400000</v>
      </c>
      <c r="F38" s="5">
        <v>400000</v>
      </c>
      <c r="G38" s="4" t="s">
        <v>37</v>
      </c>
      <c r="H38" s="7" t="s">
        <v>161</v>
      </c>
      <c r="I38" s="3" t="s">
        <v>162</v>
      </c>
      <c r="J38" s="3" t="s">
        <v>163</v>
      </c>
      <c r="K38" s="11" t="s">
        <v>164</v>
      </c>
    </row>
    <row r="39" spans="1:11" ht="42" x14ac:dyDescent="0.2">
      <c r="A39" s="10">
        <v>37</v>
      </c>
      <c r="B39" s="9" t="s">
        <v>2412</v>
      </c>
      <c r="C39" s="4">
        <v>37</v>
      </c>
      <c r="D39" s="3" t="s">
        <v>165</v>
      </c>
      <c r="E39" s="5">
        <v>2592000</v>
      </c>
      <c r="F39" s="5">
        <v>2592000</v>
      </c>
      <c r="G39" s="4" t="s">
        <v>37</v>
      </c>
      <c r="H39" s="7" t="s">
        <v>166</v>
      </c>
      <c r="I39" s="3" t="s">
        <v>167</v>
      </c>
      <c r="J39" s="3" t="s">
        <v>44</v>
      </c>
      <c r="K39" s="11" t="s">
        <v>168</v>
      </c>
    </row>
    <row r="40" spans="1:11" ht="42" x14ac:dyDescent="0.2">
      <c r="A40" s="10">
        <v>38</v>
      </c>
      <c r="B40" s="9" t="s">
        <v>2412</v>
      </c>
      <c r="C40" s="4">
        <v>38</v>
      </c>
      <c r="D40" s="3" t="s">
        <v>169</v>
      </c>
      <c r="E40" s="5">
        <v>2592000</v>
      </c>
      <c r="F40" s="5">
        <v>2592000</v>
      </c>
      <c r="G40" s="4" t="s">
        <v>37</v>
      </c>
      <c r="H40" s="7" t="s">
        <v>170</v>
      </c>
      <c r="I40" s="3" t="s">
        <v>171</v>
      </c>
      <c r="J40" s="3" t="s">
        <v>18</v>
      </c>
      <c r="K40" s="11" t="s">
        <v>172</v>
      </c>
    </row>
    <row r="41" spans="1:11" ht="42" x14ac:dyDescent="0.2">
      <c r="A41" s="10">
        <v>39</v>
      </c>
      <c r="B41" s="9" t="s">
        <v>2412</v>
      </c>
      <c r="C41" s="4">
        <v>39</v>
      </c>
      <c r="D41" s="3" t="s">
        <v>173</v>
      </c>
      <c r="E41" s="5">
        <v>500000</v>
      </c>
      <c r="F41" s="5">
        <v>500000</v>
      </c>
      <c r="G41" s="4" t="s">
        <v>37</v>
      </c>
      <c r="H41" s="7" t="s">
        <v>174</v>
      </c>
      <c r="I41" s="3" t="s">
        <v>175</v>
      </c>
      <c r="J41" s="3" t="s">
        <v>53</v>
      </c>
      <c r="K41" s="11" t="s">
        <v>176</v>
      </c>
    </row>
    <row r="42" spans="1:11" ht="147" x14ac:dyDescent="0.2">
      <c r="A42" s="10">
        <v>40</v>
      </c>
      <c r="B42" s="9" t="s">
        <v>2412</v>
      </c>
      <c r="C42" s="4">
        <v>40</v>
      </c>
      <c r="D42" s="3" t="s">
        <v>177</v>
      </c>
      <c r="E42" s="5">
        <v>400000</v>
      </c>
      <c r="F42" s="5">
        <v>400000</v>
      </c>
      <c r="G42" s="4" t="s">
        <v>37</v>
      </c>
      <c r="H42" s="7" t="s">
        <v>178</v>
      </c>
      <c r="I42" s="3" t="s">
        <v>179</v>
      </c>
      <c r="J42" s="3" t="s">
        <v>180</v>
      </c>
      <c r="K42" s="11" t="s">
        <v>181</v>
      </c>
    </row>
    <row r="43" spans="1:11" ht="105" x14ac:dyDescent="0.2">
      <c r="A43" s="10">
        <v>41</v>
      </c>
      <c r="B43" s="9" t="s">
        <v>2412</v>
      </c>
      <c r="C43" s="4">
        <v>41</v>
      </c>
      <c r="D43" s="3" t="s">
        <v>182</v>
      </c>
      <c r="E43" s="5">
        <v>1200000</v>
      </c>
      <c r="F43" s="5">
        <v>1200000</v>
      </c>
      <c r="G43" s="4" t="s">
        <v>37</v>
      </c>
      <c r="H43" s="7" t="s">
        <v>183</v>
      </c>
      <c r="I43" s="3" t="s">
        <v>184</v>
      </c>
      <c r="J43" s="3" t="s">
        <v>185</v>
      </c>
      <c r="K43" s="11" t="s">
        <v>186</v>
      </c>
    </row>
    <row r="44" spans="1:11" ht="84" x14ac:dyDescent="0.2">
      <c r="A44" s="10">
        <v>42</v>
      </c>
      <c r="B44" s="9" t="s">
        <v>2412</v>
      </c>
      <c r="C44" s="4">
        <v>42</v>
      </c>
      <c r="D44" s="3" t="s">
        <v>187</v>
      </c>
      <c r="E44" s="5">
        <v>2571040</v>
      </c>
      <c r="F44" s="5">
        <v>2571040</v>
      </c>
      <c r="G44" s="4" t="s">
        <v>37</v>
      </c>
      <c r="H44" s="7" t="s">
        <v>188</v>
      </c>
      <c r="I44" s="3" t="s">
        <v>189</v>
      </c>
      <c r="J44" s="3" t="s">
        <v>53</v>
      </c>
      <c r="K44" s="11" t="s">
        <v>190</v>
      </c>
    </row>
    <row r="45" spans="1:11" ht="42" x14ac:dyDescent="0.2">
      <c r="A45" s="10">
        <v>43</v>
      </c>
      <c r="B45" s="9" t="s">
        <v>2412</v>
      </c>
      <c r="C45" s="4">
        <v>43</v>
      </c>
      <c r="D45" s="3" t="s">
        <v>191</v>
      </c>
      <c r="E45" s="5">
        <v>399324</v>
      </c>
      <c r="F45" s="5">
        <v>399324</v>
      </c>
      <c r="G45" s="4" t="s">
        <v>37</v>
      </c>
      <c r="H45" s="7" t="s">
        <v>192</v>
      </c>
      <c r="I45" s="3" t="s">
        <v>193</v>
      </c>
      <c r="J45" s="3" t="s">
        <v>53</v>
      </c>
      <c r="K45" s="11" t="s">
        <v>194</v>
      </c>
    </row>
    <row r="46" spans="1:11" ht="63" x14ac:dyDescent="0.2">
      <c r="A46" s="10">
        <v>44</v>
      </c>
      <c r="B46" s="9" t="s">
        <v>2412</v>
      </c>
      <c r="C46" s="4">
        <v>44</v>
      </c>
      <c r="D46" s="3" t="s">
        <v>195</v>
      </c>
      <c r="E46" s="5">
        <v>495000</v>
      </c>
      <c r="F46" s="5">
        <v>495000</v>
      </c>
      <c r="G46" s="4" t="s">
        <v>37</v>
      </c>
      <c r="H46" s="7" t="s">
        <v>196</v>
      </c>
      <c r="I46" s="3" t="s">
        <v>197</v>
      </c>
      <c r="J46" s="3" t="s">
        <v>18</v>
      </c>
      <c r="K46" s="11" t="s">
        <v>198</v>
      </c>
    </row>
    <row r="47" spans="1:11" ht="63" x14ac:dyDescent="0.2">
      <c r="A47" s="10">
        <v>45</v>
      </c>
      <c r="B47" s="9" t="s">
        <v>2412</v>
      </c>
      <c r="C47" s="4">
        <v>45</v>
      </c>
      <c r="D47" s="3" t="s">
        <v>199</v>
      </c>
      <c r="E47" s="5">
        <v>1595370</v>
      </c>
      <c r="F47" s="5">
        <v>1600000</v>
      </c>
      <c r="G47" s="4" t="s">
        <v>37</v>
      </c>
      <c r="H47" s="7" t="s">
        <v>200</v>
      </c>
      <c r="I47" s="3" t="s">
        <v>201</v>
      </c>
      <c r="J47" s="3" t="s">
        <v>18</v>
      </c>
      <c r="K47" s="11" t="s">
        <v>202</v>
      </c>
    </row>
    <row r="48" spans="1:11" ht="42" x14ac:dyDescent="0.2">
      <c r="A48" s="10">
        <v>46</v>
      </c>
      <c r="B48" s="9" t="s">
        <v>2412</v>
      </c>
      <c r="C48" s="4">
        <v>46</v>
      </c>
      <c r="D48" s="3" t="s">
        <v>203</v>
      </c>
      <c r="E48" s="5">
        <v>299225.5</v>
      </c>
      <c r="F48" s="5">
        <v>299225.5</v>
      </c>
      <c r="G48" s="4" t="s">
        <v>37</v>
      </c>
      <c r="H48" s="7" t="s">
        <v>204</v>
      </c>
      <c r="I48" s="3" t="s">
        <v>205</v>
      </c>
      <c r="J48" s="3" t="s">
        <v>13</v>
      </c>
      <c r="K48" s="11" t="s">
        <v>206</v>
      </c>
    </row>
    <row r="49" spans="1:11" ht="42" x14ac:dyDescent="0.2">
      <c r="A49" s="10">
        <v>47</v>
      </c>
      <c r="B49" s="9" t="s">
        <v>2412</v>
      </c>
      <c r="C49" s="4">
        <v>47</v>
      </c>
      <c r="D49" s="3" t="s">
        <v>207</v>
      </c>
      <c r="E49" s="5">
        <v>828103.6</v>
      </c>
      <c r="F49" s="5">
        <v>828103.6</v>
      </c>
      <c r="G49" s="4" t="s">
        <v>37</v>
      </c>
      <c r="H49" s="7" t="s">
        <v>208</v>
      </c>
      <c r="I49" s="3" t="s">
        <v>209</v>
      </c>
      <c r="J49" s="3" t="s">
        <v>13</v>
      </c>
      <c r="K49" s="11" t="s">
        <v>210</v>
      </c>
    </row>
    <row r="50" spans="1:11" ht="63" x14ac:dyDescent="0.2">
      <c r="A50" s="10">
        <v>48</v>
      </c>
      <c r="B50" s="9" t="s">
        <v>2412</v>
      </c>
      <c r="C50" s="4">
        <v>48</v>
      </c>
      <c r="D50" s="3" t="s">
        <v>211</v>
      </c>
      <c r="E50" s="5">
        <v>321000</v>
      </c>
      <c r="F50" s="5">
        <v>321000</v>
      </c>
      <c r="G50" s="4" t="s">
        <v>37</v>
      </c>
      <c r="H50" s="7" t="s">
        <v>212</v>
      </c>
      <c r="I50" s="3" t="s">
        <v>213</v>
      </c>
      <c r="J50" s="3" t="s">
        <v>53</v>
      </c>
      <c r="K50" s="11" t="s">
        <v>214</v>
      </c>
    </row>
    <row r="51" spans="1:11" x14ac:dyDescent="0.2">
      <c r="A51" s="10">
        <v>49</v>
      </c>
      <c r="B51" s="9" t="s">
        <v>2412</v>
      </c>
      <c r="C51" s="4">
        <v>49</v>
      </c>
      <c r="D51" s="3" t="s">
        <v>215</v>
      </c>
      <c r="E51" s="5">
        <v>301170</v>
      </c>
      <c r="F51" s="5">
        <v>301170</v>
      </c>
      <c r="G51" s="4" t="s">
        <v>37</v>
      </c>
      <c r="H51" s="7" t="s">
        <v>216</v>
      </c>
      <c r="I51" s="3" t="s">
        <v>217</v>
      </c>
      <c r="J51" s="3" t="s">
        <v>13</v>
      </c>
      <c r="K51" s="11" t="s">
        <v>218</v>
      </c>
    </row>
    <row r="52" spans="1:11" ht="42" x14ac:dyDescent="0.2">
      <c r="A52" s="10">
        <v>50</v>
      </c>
      <c r="B52" s="9" t="s">
        <v>2412</v>
      </c>
      <c r="C52" s="4">
        <v>50</v>
      </c>
      <c r="D52" s="3" t="s">
        <v>219</v>
      </c>
      <c r="E52" s="5">
        <v>220300</v>
      </c>
      <c r="F52" s="5">
        <v>220300</v>
      </c>
      <c r="G52" s="4" t="s">
        <v>37</v>
      </c>
      <c r="H52" s="7" t="s">
        <v>220</v>
      </c>
      <c r="I52" s="3" t="s">
        <v>221</v>
      </c>
      <c r="J52" s="3" t="s">
        <v>18</v>
      </c>
      <c r="K52" s="11" t="s">
        <v>222</v>
      </c>
    </row>
    <row r="53" spans="1:11" ht="126" x14ac:dyDescent="0.2">
      <c r="A53" s="10">
        <v>51</v>
      </c>
      <c r="B53" s="9" t="s">
        <v>2412</v>
      </c>
      <c r="C53" s="4">
        <v>51</v>
      </c>
      <c r="D53" s="3" t="s">
        <v>223</v>
      </c>
      <c r="E53" s="5">
        <v>9416000</v>
      </c>
      <c r="F53" s="5">
        <v>9458586</v>
      </c>
      <c r="G53" s="4" t="s">
        <v>94</v>
      </c>
      <c r="H53" s="7" t="s">
        <v>224</v>
      </c>
      <c r="I53" s="3" t="s">
        <v>225</v>
      </c>
      <c r="J53" s="3" t="s">
        <v>13</v>
      </c>
      <c r="K53" s="11" t="s">
        <v>226</v>
      </c>
    </row>
    <row r="54" spans="1:11" ht="147" x14ac:dyDescent="0.2">
      <c r="A54" s="10">
        <v>52</v>
      </c>
      <c r="B54" s="9" t="s">
        <v>2412</v>
      </c>
      <c r="C54" s="4">
        <v>52</v>
      </c>
      <c r="D54" s="3" t="s">
        <v>227</v>
      </c>
      <c r="E54" s="5">
        <v>599999.98</v>
      </c>
      <c r="F54" s="5">
        <v>599999.98</v>
      </c>
      <c r="G54" s="4" t="s">
        <v>37</v>
      </c>
      <c r="H54" s="7" t="s">
        <v>228</v>
      </c>
      <c r="I54" s="3" t="s">
        <v>229</v>
      </c>
      <c r="J54" s="3" t="s">
        <v>180</v>
      </c>
      <c r="K54" s="11" t="s">
        <v>230</v>
      </c>
    </row>
    <row r="55" spans="1:11" ht="63" x14ac:dyDescent="0.2">
      <c r="A55" s="10">
        <v>53</v>
      </c>
      <c r="B55" s="9" t="s">
        <v>2412</v>
      </c>
      <c r="C55" s="4">
        <v>53</v>
      </c>
      <c r="D55" s="3" t="s">
        <v>231</v>
      </c>
      <c r="E55" s="5">
        <v>600000</v>
      </c>
      <c r="F55" s="5">
        <v>600000</v>
      </c>
      <c r="G55" s="4" t="s">
        <v>37</v>
      </c>
      <c r="H55" s="7" t="s">
        <v>232</v>
      </c>
      <c r="I55" s="3" t="s">
        <v>233</v>
      </c>
      <c r="J55" s="3" t="s">
        <v>234</v>
      </c>
      <c r="K55" s="11" t="s">
        <v>235</v>
      </c>
    </row>
    <row r="56" spans="1:11" ht="42" x14ac:dyDescent="0.2">
      <c r="A56" s="10">
        <v>54</v>
      </c>
      <c r="B56" s="9" t="s">
        <v>2412</v>
      </c>
      <c r="C56" s="4">
        <v>54</v>
      </c>
      <c r="D56" s="3" t="s">
        <v>236</v>
      </c>
      <c r="E56" s="5">
        <v>16679.16</v>
      </c>
      <c r="F56" s="5">
        <v>16679.16</v>
      </c>
      <c r="G56" s="4" t="s">
        <v>37</v>
      </c>
      <c r="H56" s="7" t="s">
        <v>237</v>
      </c>
      <c r="I56" s="3" t="s">
        <v>238</v>
      </c>
      <c r="J56" s="3" t="s">
        <v>13</v>
      </c>
      <c r="K56" s="11" t="s">
        <v>239</v>
      </c>
    </row>
    <row r="57" spans="1:11" ht="42" x14ac:dyDescent="0.2">
      <c r="A57" s="10">
        <v>55</v>
      </c>
      <c r="B57" s="9" t="s">
        <v>2412</v>
      </c>
      <c r="C57" s="4">
        <v>55</v>
      </c>
      <c r="D57" s="3" t="s">
        <v>240</v>
      </c>
      <c r="E57" s="5">
        <v>17976</v>
      </c>
      <c r="F57" s="5">
        <v>17976</v>
      </c>
      <c r="G57" s="4" t="s">
        <v>37</v>
      </c>
      <c r="H57" s="7" t="s">
        <v>241</v>
      </c>
      <c r="I57" s="3" t="s">
        <v>242</v>
      </c>
      <c r="J57" s="3" t="s">
        <v>13</v>
      </c>
      <c r="K57" s="11" t="s">
        <v>243</v>
      </c>
    </row>
    <row r="58" spans="1:11" ht="63" x14ac:dyDescent="0.2">
      <c r="A58" s="10">
        <v>56</v>
      </c>
      <c r="B58" s="9" t="s">
        <v>2412</v>
      </c>
      <c r="C58" s="4">
        <v>56</v>
      </c>
      <c r="D58" s="3" t="s">
        <v>244</v>
      </c>
      <c r="E58" s="5">
        <v>353200</v>
      </c>
      <c r="F58" s="5">
        <v>353200</v>
      </c>
      <c r="G58" s="4" t="s">
        <v>37</v>
      </c>
      <c r="H58" s="7" t="s">
        <v>245</v>
      </c>
      <c r="I58" s="3" t="s">
        <v>246</v>
      </c>
      <c r="J58" s="3" t="s">
        <v>18</v>
      </c>
      <c r="K58" s="11" t="s">
        <v>247</v>
      </c>
    </row>
    <row r="59" spans="1:11" ht="63" x14ac:dyDescent="0.2">
      <c r="A59" s="10">
        <v>57</v>
      </c>
      <c r="B59" s="9" t="s">
        <v>2412</v>
      </c>
      <c r="C59" s="4">
        <v>57</v>
      </c>
      <c r="D59" s="3" t="s">
        <v>248</v>
      </c>
      <c r="E59" s="5">
        <v>1710900</v>
      </c>
      <c r="F59" s="5">
        <v>1710900</v>
      </c>
      <c r="G59" s="4" t="s">
        <v>37</v>
      </c>
      <c r="H59" s="7" t="s">
        <v>249</v>
      </c>
      <c r="I59" s="3" t="s">
        <v>250</v>
      </c>
      <c r="J59" s="3" t="s">
        <v>18</v>
      </c>
      <c r="K59" s="11" t="s">
        <v>251</v>
      </c>
    </row>
    <row r="60" spans="1:11" ht="63" x14ac:dyDescent="0.2">
      <c r="A60" s="10">
        <v>58</v>
      </c>
      <c r="B60" s="9" t="s">
        <v>2412</v>
      </c>
      <c r="C60" s="4">
        <v>58</v>
      </c>
      <c r="D60" s="3" t="s">
        <v>252</v>
      </c>
      <c r="E60" s="5">
        <v>700000</v>
      </c>
      <c r="F60" s="5">
        <v>702000</v>
      </c>
      <c r="G60" s="4" t="s">
        <v>37</v>
      </c>
      <c r="H60" s="7" t="s">
        <v>253</v>
      </c>
      <c r="I60" s="3" t="s">
        <v>254</v>
      </c>
      <c r="J60" s="3" t="s">
        <v>13</v>
      </c>
      <c r="K60" s="11" t="s">
        <v>255</v>
      </c>
    </row>
    <row r="61" spans="1:11" ht="252" x14ac:dyDescent="0.2">
      <c r="A61" s="10">
        <v>59</v>
      </c>
      <c r="B61" s="9" t="s">
        <v>2412</v>
      </c>
      <c r="C61" s="4">
        <v>59</v>
      </c>
      <c r="D61" s="3" t="s">
        <v>256</v>
      </c>
      <c r="E61" s="5">
        <v>1040000</v>
      </c>
      <c r="F61" s="5">
        <v>1044650</v>
      </c>
      <c r="G61" s="4" t="s">
        <v>37</v>
      </c>
      <c r="H61" s="7" t="s">
        <v>257</v>
      </c>
      <c r="I61" s="3" t="s">
        <v>258</v>
      </c>
      <c r="J61" s="3" t="s">
        <v>259</v>
      </c>
      <c r="K61" s="11" t="s">
        <v>260</v>
      </c>
    </row>
    <row r="62" spans="1:11" ht="126" x14ac:dyDescent="0.2">
      <c r="A62" s="10">
        <v>60</v>
      </c>
      <c r="B62" s="9" t="s">
        <v>2412</v>
      </c>
      <c r="C62" s="4">
        <v>60</v>
      </c>
      <c r="D62" s="3" t="s">
        <v>261</v>
      </c>
      <c r="E62" s="5">
        <v>5452786.1699999999</v>
      </c>
      <c r="F62" s="5">
        <v>5487000</v>
      </c>
      <c r="G62" s="4" t="s">
        <v>94</v>
      </c>
      <c r="H62" s="7" t="s">
        <v>262</v>
      </c>
      <c r="I62" s="3" t="s">
        <v>263</v>
      </c>
      <c r="J62" s="3" t="s">
        <v>264</v>
      </c>
      <c r="K62" s="11" t="s">
        <v>265</v>
      </c>
    </row>
    <row r="63" spans="1:11" ht="126" x14ac:dyDescent="0.2">
      <c r="A63" s="10">
        <v>61</v>
      </c>
      <c r="B63" s="9" t="s">
        <v>2412</v>
      </c>
      <c r="C63" s="4">
        <v>61</v>
      </c>
      <c r="D63" s="3" t="s">
        <v>266</v>
      </c>
      <c r="E63" s="5">
        <v>1698700</v>
      </c>
      <c r="F63" s="5">
        <v>1825348.66</v>
      </c>
      <c r="G63" s="4" t="s">
        <v>10</v>
      </c>
      <c r="H63" s="7" t="s">
        <v>267</v>
      </c>
      <c r="I63" s="3" t="s">
        <v>268</v>
      </c>
      <c r="J63" s="3" t="s">
        <v>269</v>
      </c>
      <c r="K63" s="11" t="s">
        <v>270</v>
      </c>
    </row>
    <row r="64" spans="1:11" ht="126" x14ac:dyDescent="0.2">
      <c r="A64" s="10">
        <v>62</v>
      </c>
      <c r="B64" s="9" t="s">
        <v>2412</v>
      </c>
      <c r="C64" s="4">
        <v>62</v>
      </c>
      <c r="D64" s="3" t="s">
        <v>271</v>
      </c>
      <c r="E64" s="5">
        <v>1810989.94</v>
      </c>
      <c r="F64" s="5">
        <v>1966979</v>
      </c>
      <c r="G64" s="4" t="s">
        <v>10</v>
      </c>
      <c r="H64" s="7" t="s">
        <v>272</v>
      </c>
      <c r="I64" s="3" t="s">
        <v>273</v>
      </c>
      <c r="J64" s="3" t="s">
        <v>13</v>
      </c>
      <c r="K64" s="11" t="s">
        <v>274</v>
      </c>
    </row>
    <row r="65" spans="1:11" ht="84" x14ac:dyDescent="0.2">
      <c r="A65" s="10">
        <v>63</v>
      </c>
      <c r="B65" s="9" t="s">
        <v>2412</v>
      </c>
      <c r="C65" s="4">
        <v>63</v>
      </c>
      <c r="D65" s="3" t="s">
        <v>275</v>
      </c>
      <c r="E65" s="5">
        <v>1065720</v>
      </c>
      <c r="F65" s="5">
        <v>1097820</v>
      </c>
      <c r="G65" s="4" t="s">
        <v>10</v>
      </c>
      <c r="H65" s="7" t="s">
        <v>276</v>
      </c>
      <c r="I65" s="3" t="s">
        <v>277</v>
      </c>
      <c r="J65" s="3" t="s">
        <v>13</v>
      </c>
      <c r="K65" s="11" t="s">
        <v>278</v>
      </c>
    </row>
    <row r="66" spans="1:11" ht="168" x14ac:dyDescent="0.2">
      <c r="A66" s="10">
        <v>64</v>
      </c>
      <c r="B66" s="9" t="s">
        <v>2412</v>
      </c>
      <c r="C66" s="4">
        <v>64</v>
      </c>
      <c r="D66" s="3" t="s">
        <v>279</v>
      </c>
      <c r="E66" s="5">
        <v>16509600</v>
      </c>
      <c r="F66" s="5">
        <v>17950000</v>
      </c>
      <c r="G66" s="4" t="s">
        <v>10</v>
      </c>
      <c r="H66" s="7" t="s">
        <v>280</v>
      </c>
      <c r="I66" s="3" t="s">
        <v>281</v>
      </c>
      <c r="J66" s="3" t="s">
        <v>13</v>
      </c>
      <c r="K66" s="11" t="s">
        <v>282</v>
      </c>
    </row>
    <row r="67" spans="1:11" ht="210" x14ac:dyDescent="0.2">
      <c r="A67" s="10">
        <v>65</v>
      </c>
      <c r="B67" s="9" t="s">
        <v>2412</v>
      </c>
      <c r="C67" s="4">
        <v>65</v>
      </c>
      <c r="D67" s="3" t="s">
        <v>283</v>
      </c>
      <c r="E67" s="5">
        <v>19848791.039999999</v>
      </c>
      <c r="F67" s="5">
        <v>21992780</v>
      </c>
      <c r="G67" s="4" t="s">
        <v>10</v>
      </c>
      <c r="H67" s="7" t="s">
        <v>284</v>
      </c>
      <c r="I67" s="3" t="s">
        <v>285</v>
      </c>
      <c r="J67" s="3" t="s">
        <v>13</v>
      </c>
      <c r="K67" s="11" t="s">
        <v>286</v>
      </c>
    </row>
    <row r="68" spans="1:11" ht="168" x14ac:dyDescent="0.2">
      <c r="A68" s="10">
        <v>66</v>
      </c>
      <c r="B68" s="9" t="s">
        <v>2412</v>
      </c>
      <c r="C68" s="4">
        <v>66</v>
      </c>
      <c r="D68" s="3" t="s">
        <v>287</v>
      </c>
      <c r="E68" s="5">
        <v>2887500</v>
      </c>
      <c r="F68" s="5">
        <v>3176666.67</v>
      </c>
      <c r="G68" s="4" t="s">
        <v>10</v>
      </c>
      <c r="H68" s="7" t="s">
        <v>288</v>
      </c>
      <c r="I68" s="3" t="s">
        <v>289</v>
      </c>
      <c r="J68" s="3" t="s">
        <v>290</v>
      </c>
      <c r="K68" s="11" t="s">
        <v>291</v>
      </c>
    </row>
    <row r="69" spans="1:11" ht="378" x14ac:dyDescent="0.2">
      <c r="A69" s="10">
        <v>67</v>
      </c>
      <c r="B69" s="9" t="s">
        <v>2412</v>
      </c>
      <c r="C69" s="4">
        <v>67</v>
      </c>
      <c r="D69" s="3" t="s">
        <v>292</v>
      </c>
      <c r="E69" s="5">
        <v>3766055</v>
      </c>
      <c r="F69" s="5">
        <v>4199933.33</v>
      </c>
      <c r="G69" s="4" t="s">
        <v>10</v>
      </c>
      <c r="H69" s="7" t="s">
        <v>293</v>
      </c>
      <c r="I69" s="3" t="s">
        <v>294</v>
      </c>
      <c r="J69" s="3" t="s">
        <v>295</v>
      </c>
      <c r="K69" s="11" t="s">
        <v>296</v>
      </c>
    </row>
    <row r="70" spans="1:11" ht="126" x14ac:dyDescent="0.2">
      <c r="A70" s="10">
        <v>68</v>
      </c>
      <c r="B70" s="9" t="s">
        <v>2412</v>
      </c>
      <c r="C70" s="4">
        <v>68</v>
      </c>
      <c r="D70" s="3" t="s">
        <v>297</v>
      </c>
      <c r="E70" s="5">
        <v>10748040</v>
      </c>
      <c r="F70" s="5">
        <v>10998000</v>
      </c>
      <c r="G70" s="4" t="s">
        <v>10</v>
      </c>
      <c r="H70" s="7" t="s">
        <v>298</v>
      </c>
      <c r="I70" s="3" t="s">
        <v>299</v>
      </c>
      <c r="J70" s="3" t="s">
        <v>13</v>
      </c>
      <c r="K70" s="11" t="s">
        <v>300</v>
      </c>
    </row>
    <row r="71" spans="1:11" ht="63" x14ac:dyDescent="0.2">
      <c r="A71" s="10">
        <v>69</v>
      </c>
      <c r="B71" s="9" t="s">
        <v>2412</v>
      </c>
      <c r="C71" s="4">
        <v>69</v>
      </c>
      <c r="D71" s="3" t="s">
        <v>301</v>
      </c>
      <c r="E71" s="5">
        <v>1027200</v>
      </c>
      <c r="F71" s="5">
        <v>1187700</v>
      </c>
      <c r="G71" s="4" t="s">
        <v>10</v>
      </c>
      <c r="H71" s="7" t="s">
        <v>302</v>
      </c>
      <c r="I71" s="3" t="s">
        <v>303</v>
      </c>
      <c r="J71" s="3" t="s">
        <v>13</v>
      </c>
      <c r="K71" s="11" t="s">
        <v>304</v>
      </c>
    </row>
    <row r="72" spans="1:11" ht="210" x14ac:dyDescent="0.2">
      <c r="A72" s="10">
        <v>70</v>
      </c>
      <c r="B72" s="9" t="s">
        <v>2412</v>
      </c>
      <c r="C72" s="4">
        <v>70</v>
      </c>
      <c r="D72" s="3" t="s">
        <v>305</v>
      </c>
      <c r="E72" s="5">
        <v>1698732</v>
      </c>
      <c r="F72" s="5">
        <v>1730190</v>
      </c>
      <c r="G72" s="4" t="s">
        <v>10</v>
      </c>
      <c r="H72" s="7" t="s">
        <v>306</v>
      </c>
      <c r="I72" s="3" t="s">
        <v>307</v>
      </c>
      <c r="J72" s="3" t="s">
        <v>308</v>
      </c>
      <c r="K72" s="11" t="s">
        <v>309</v>
      </c>
    </row>
    <row r="73" spans="1:11" ht="84" x14ac:dyDescent="0.2">
      <c r="A73" s="10">
        <v>71</v>
      </c>
      <c r="B73" s="9" t="s">
        <v>2412</v>
      </c>
      <c r="C73" s="4">
        <v>71</v>
      </c>
      <c r="D73" s="3" t="s">
        <v>310</v>
      </c>
      <c r="E73" s="5">
        <v>19955500</v>
      </c>
      <c r="F73" s="5">
        <v>20000000</v>
      </c>
      <c r="G73" s="4" t="s">
        <v>10</v>
      </c>
      <c r="H73" s="7" t="s">
        <v>311</v>
      </c>
      <c r="I73" s="3" t="s">
        <v>312</v>
      </c>
      <c r="J73" s="3" t="s">
        <v>13</v>
      </c>
      <c r="K73" s="11" t="s">
        <v>313</v>
      </c>
    </row>
    <row r="74" spans="1:11" ht="84" x14ac:dyDescent="0.2">
      <c r="A74" s="10">
        <v>72</v>
      </c>
      <c r="B74" s="9" t="s">
        <v>2412</v>
      </c>
      <c r="C74" s="4">
        <v>72</v>
      </c>
      <c r="D74" s="3" t="s">
        <v>314</v>
      </c>
      <c r="E74" s="5">
        <v>616000</v>
      </c>
      <c r="F74" s="5">
        <v>800300</v>
      </c>
      <c r="G74" s="4" t="s">
        <v>10</v>
      </c>
      <c r="H74" s="7" t="s">
        <v>315</v>
      </c>
      <c r="I74" s="3" t="s">
        <v>316</v>
      </c>
      <c r="J74" s="3" t="s">
        <v>13</v>
      </c>
      <c r="K74" s="11" t="s">
        <v>317</v>
      </c>
    </row>
    <row r="75" spans="1:11" ht="42" x14ac:dyDescent="0.2">
      <c r="A75" s="10">
        <v>73</v>
      </c>
      <c r="B75" s="9" t="s">
        <v>2412</v>
      </c>
      <c r="C75" s="4">
        <v>73</v>
      </c>
      <c r="D75" s="3" t="s">
        <v>318</v>
      </c>
      <c r="E75" s="5">
        <v>178700</v>
      </c>
      <c r="F75" s="5">
        <v>178700</v>
      </c>
      <c r="G75" s="4" t="s">
        <v>37</v>
      </c>
      <c r="H75" s="7" t="s">
        <v>319</v>
      </c>
      <c r="I75" s="3" t="s">
        <v>320</v>
      </c>
      <c r="J75" s="3" t="s">
        <v>44</v>
      </c>
      <c r="K75" s="11" t="s">
        <v>321</v>
      </c>
    </row>
    <row r="76" spans="1:11" ht="63" x14ac:dyDescent="0.2">
      <c r="A76" s="10">
        <v>74</v>
      </c>
      <c r="B76" s="9" t="s">
        <v>2412</v>
      </c>
      <c r="C76" s="4">
        <v>74</v>
      </c>
      <c r="D76" s="3" t="s">
        <v>322</v>
      </c>
      <c r="E76" s="5">
        <v>179760</v>
      </c>
      <c r="F76" s="5">
        <v>179760</v>
      </c>
      <c r="G76" s="4" t="s">
        <v>37</v>
      </c>
      <c r="H76" s="7" t="s">
        <v>323</v>
      </c>
      <c r="I76" s="3" t="s">
        <v>324</v>
      </c>
      <c r="J76" s="3" t="s">
        <v>18</v>
      </c>
      <c r="K76" s="11" t="s">
        <v>325</v>
      </c>
    </row>
    <row r="77" spans="1:11" ht="42" x14ac:dyDescent="0.2">
      <c r="A77" s="10">
        <v>75</v>
      </c>
      <c r="B77" s="9" t="s">
        <v>2412</v>
      </c>
      <c r="C77" s="4">
        <v>75</v>
      </c>
      <c r="D77" s="3" t="s">
        <v>326</v>
      </c>
      <c r="E77" s="5">
        <v>1080000</v>
      </c>
      <c r="F77" s="5">
        <v>1551600</v>
      </c>
      <c r="G77" s="4" t="s">
        <v>37</v>
      </c>
      <c r="H77" s="7" t="s">
        <v>327</v>
      </c>
      <c r="I77" s="3" t="s">
        <v>328</v>
      </c>
      <c r="J77" s="3" t="s">
        <v>329</v>
      </c>
      <c r="K77" s="11" t="s">
        <v>330</v>
      </c>
    </row>
    <row r="78" spans="1:11" ht="42" x14ac:dyDescent="0.2">
      <c r="A78" s="10">
        <v>76</v>
      </c>
      <c r="B78" s="9" t="s">
        <v>2412</v>
      </c>
      <c r="C78" s="4">
        <v>76</v>
      </c>
      <c r="D78" s="3" t="s">
        <v>331</v>
      </c>
      <c r="E78" s="5">
        <v>11476820</v>
      </c>
      <c r="F78" s="5">
        <v>11476820</v>
      </c>
      <c r="G78" s="4" t="s">
        <v>37</v>
      </c>
      <c r="H78" s="7" t="s">
        <v>332</v>
      </c>
      <c r="I78" s="3" t="s">
        <v>333</v>
      </c>
      <c r="J78" s="3" t="s">
        <v>53</v>
      </c>
      <c r="K78" s="11" t="s">
        <v>334</v>
      </c>
    </row>
    <row r="79" spans="1:11" ht="42" x14ac:dyDescent="0.2">
      <c r="A79" s="10">
        <v>77</v>
      </c>
      <c r="B79" s="9" t="s">
        <v>2412</v>
      </c>
      <c r="C79" s="4">
        <v>77</v>
      </c>
      <c r="D79" s="3" t="s">
        <v>335</v>
      </c>
      <c r="E79" s="5">
        <v>4000000</v>
      </c>
      <c r="F79" s="5">
        <v>4000000</v>
      </c>
      <c r="G79" s="4" t="s">
        <v>37</v>
      </c>
      <c r="H79" s="7" t="s">
        <v>336</v>
      </c>
      <c r="I79" s="3" t="s">
        <v>337</v>
      </c>
      <c r="J79" s="3" t="s">
        <v>18</v>
      </c>
      <c r="K79" s="11" t="s">
        <v>338</v>
      </c>
    </row>
    <row r="80" spans="1:11" ht="105" x14ac:dyDescent="0.2">
      <c r="A80" s="10">
        <v>78</v>
      </c>
      <c r="B80" s="9" t="s">
        <v>2412</v>
      </c>
      <c r="C80" s="4">
        <v>78</v>
      </c>
      <c r="D80" s="3" t="s">
        <v>339</v>
      </c>
      <c r="E80" s="5">
        <v>11895172.300000001</v>
      </c>
      <c r="F80" s="5">
        <v>12093000</v>
      </c>
      <c r="G80" s="4" t="s">
        <v>10</v>
      </c>
      <c r="H80" s="7" t="s">
        <v>340</v>
      </c>
      <c r="I80" s="3" t="s">
        <v>341</v>
      </c>
      <c r="J80" s="3" t="s">
        <v>18</v>
      </c>
      <c r="K80" s="11" t="s">
        <v>342</v>
      </c>
    </row>
    <row r="81" spans="1:11" ht="42" x14ac:dyDescent="0.2">
      <c r="A81" s="10">
        <v>79</v>
      </c>
      <c r="B81" s="9" t="s">
        <v>2412</v>
      </c>
      <c r="C81" s="4">
        <v>79</v>
      </c>
      <c r="D81" s="3" t="s">
        <v>343</v>
      </c>
      <c r="E81" s="5">
        <v>1200000</v>
      </c>
      <c r="F81" s="5">
        <v>1200000</v>
      </c>
      <c r="G81" s="4" t="s">
        <v>37</v>
      </c>
      <c r="H81" s="7" t="s">
        <v>344</v>
      </c>
      <c r="I81" s="3" t="s">
        <v>345</v>
      </c>
      <c r="J81" s="3" t="s">
        <v>53</v>
      </c>
      <c r="K81" s="11" t="s">
        <v>346</v>
      </c>
    </row>
    <row r="82" spans="1:11" ht="42" x14ac:dyDescent="0.2">
      <c r="A82" s="10">
        <v>80</v>
      </c>
      <c r="B82" s="9" t="s">
        <v>2412</v>
      </c>
      <c r="C82" s="4">
        <v>80</v>
      </c>
      <c r="D82" s="3" t="s">
        <v>347</v>
      </c>
      <c r="E82" s="5">
        <v>410300</v>
      </c>
      <c r="F82" s="5">
        <v>410300</v>
      </c>
      <c r="G82" s="4" t="s">
        <v>37</v>
      </c>
      <c r="H82" s="7" t="s">
        <v>348</v>
      </c>
      <c r="I82" s="3" t="s">
        <v>349</v>
      </c>
      <c r="J82" s="3" t="s">
        <v>13</v>
      </c>
      <c r="K82" s="11" t="s">
        <v>350</v>
      </c>
    </row>
    <row r="83" spans="1:11" ht="84" x14ac:dyDescent="0.2">
      <c r="A83" s="10">
        <v>81</v>
      </c>
      <c r="B83" s="9" t="s">
        <v>2412</v>
      </c>
      <c r="C83" s="4">
        <v>81</v>
      </c>
      <c r="D83" s="3" t="s">
        <v>351</v>
      </c>
      <c r="E83" s="5">
        <v>4689000</v>
      </c>
      <c r="F83" s="5">
        <v>4689000</v>
      </c>
      <c r="G83" s="4" t="s">
        <v>37</v>
      </c>
      <c r="H83" s="7" t="s">
        <v>352</v>
      </c>
      <c r="I83" s="3" t="s">
        <v>353</v>
      </c>
      <c r="J83" s="3" t="s">
        <v>53</v>
      </c>
      <c r="K83" s="11" t="s">
        <v>354</v>
      </c>
    </row>
    <row r="84" spans="1:11" ht="42" x14ac:dyDescent="0.2">
      <c r="A84" s="10">
        <v>82</v>
      </c>
      <c r="B84" s="9" t="s">
        <v>2412</v>
      </c>
      <c r="C84" s="4">
        <v>82</v>
      </c>
      <c r="D84" s="3" t="s">
        <v>355</v>
      </c>
      <c r="E84" s="5">
        <v>2675000</v>
      </c>
      <c r="F84" s="5">
        <v>2675000</v>
      </c>
      <c r="G84" s="4" t="s">
        <v>37</v>
      </c>
      <c r="H84" s="7" t="s">
        <v>356</v>
      </c>
      <c r="I84" s="3" t="s">
        <v>357</v>
      </c>
      <c r="J84" s="3" t="s">
        <v>53</v>
      </c>
      <c r="K84" s="11" t="s">
        <v>358</v>
      </c>
    </row>
    <row r="85" spans="1:11" ht="63" x14ac:dyDescent="0.2">
      <c r="A85" s="10">
        <v>83</v>
      </c>
      <c r="B85" s="9" t="s">
        <v>2412</v>
      </c>
      <c r="C85" s="4">
        <v>83</v>
      </c>
      <c r="D85" s="3" t="s">
        <v>359</v>
      </c>
      <c r="E85" s="5">
        <v>735000</v>
      </c>
      <c r="F85" s="5">
        <v>866700</v>
      </c>
      <c r="G85" s="4" t="s">
        <v>10</v>
      </c>
      <c r="H85" s="7" t="s">
        <v>360</v>
      </c>
      <c r="I85" s="3" t="s">
        <v>361</v>
      </c>
      <c r="J85" s="3" t="s">
        <v>18</v>
      </c>
      <c r="K85" s="11" t="s">
        <v>362</v>
      </c>
    </row>
    <row r="86" spans="1:11" ht="63" x14ac:dyDescent="0.2">
      <c r="A86" s="10">
        <v>84</v>
      </c>
      <c r="B86" s="9" t="s">
        <v>2412</v>
      </c>
      <c r="C86" s="4">
        <v>84</v>
      </c>
      <c r="D86" s="3" t="s">
        <v>363</v>
      </c>
      <c r="E86" s="5">
        <v>2110000</v>
      </c>
      <c r="F86" s="5">
        <v>2114100</v>
      </c>
      <c r="G86" s="4" t="s">
        <v>37</v>
      </c>
      <c r="H86" s="7" t="s">
        <v>364</v>
      </c>
      <c r="I86" s="3" t="s">
        <v>365</v>
      </c>
      <c r="J86" s="3" t="s">
        <v>18</v>
      </c>
      <c r="K86" s="11" t="s">
        <v>366</v>
      </c>
    </row>
    <row r="87" spans="1:11" ht="168" x14ac:dyDescent="0.2">
      <c r="A87" s="10">
        <v>85</v>
      </c>
      <c r="B87" s="9" t="s">
        <v>2412</v>
      </c>
      <c r="C87" s="4">
        <v>85</v>
      </c>
      <c r="D87" s="3" t="s">
        <v>367</v>
      </c>
      <c r="E87" s="5">
        <v>4307985</v>
      </c>
      <c r="F87" s="5">
        <v>4975500</v>
      </c>
      <c r="G87" s="4" t="s">
        <v>10</v>
      </c>
      <c r="H87" s="7" t="s">
        <v>368</v>
      </c>
      <c r="I87" s="3" t="s">
        <v>369</v>
      </c>
      <c r="J87" s="3" t="s">
        <v>370</v>
      </c>
      <c r="K87" s="11" t="s">
        <v>371</v>
      </c>
    </row>
    <row r="88" spans="1:11" ht="84" x14ac:dyDescent="0.2">
      <c r="A88" s="10">
        <v>86</v>
      </c>
      <c r="B88" s="9" t="s">
        <v>2412</v>
      </c>
      <c r="C88" s="4">
        <v>86</v>
      </c>
      <c r="D88" s="3" t="s">
        <v>372</v>
      </c>
      <c r="E88" s="5">
        <v>2199000</v>
      </c>
      <c r="F88" s="5">
        <v>2199000</v>
      </c>
      <c r="G88" s="4" t="s">
        <v>37</v>
      </c>
      <c r="H88" s="7" t="s">
        <v>373</v>
      </c>
      <c r="I88" s="3" t="s">
        <v>374</v>
      </c>
      <c r="J88" s="3" t="s">
        <v>53</v>
      </c>
      <c r="K88" s="11" t="s">
        <v>375</v>
      </c>
    </row>
    <row r="89" spans="1:11" ht="63" x14ac:dyDescent="0.2">
      <c r="A89" s="10">
        <v>87</v>
      </c>
      <c r="B89" s="9" t="s">
        <v>2412</v>
      </c>
      <c r="C89" s="4">
        <v>87</v>
      </c>
      <c r="D89" s="3" t="s">
        <v>376</v>
      </c>
      <c r="E89" s="5">
        <v>150870</v>
      </c>
      <c r="F89" s="5">
        <v>150870</v>
      </c>
      <c r="G89" s="4" t="s">
        <v>37</v>
      </c>
      <c r="H89" s="7" t="s">
        <v>377</v>
      </c>
      <c r="I89" s="3" t="s">
        <v>378</v>
      </c>
      <c r="J89" s="3" t="s">
        <v>13</v>
      </c>
      <c r="K89" s="11" t="s">
        <v>379</v>
      </c>
    </row>
    <row r="90" spans="1:11" ht="42" x14ac:dyDescent="0.2">
      <c r="A90" s="10">
        <v>88</v>
      </c>
      <c r="B90" s="9" t="s">
        <v>2412</v>
      </c>
      <c r="C90" s="4">
        <v>88</v>
      </c>
      <c r="D90" s="3" t="s">
        <v>380</v>
      </c>
      <c r="E90" s="5">
        <v>120000</v>
      </c>
      <c r="F90" s="5">
        <v>120000</v>
      </c>
      <c r="G90" s="4" t="s">
        <v>37</v>
      </c>
      <c r="H90" s="7" t="s">
        <v>381</v>
      </c>
      <c r="I90" s="3" t="s">
        <v>382</v>
      </c>
      <c r="J90" s="3" t="s">
        <v>13</v>
      </c>
      <c r="K90" s="11" t="s">
        <v>383</v>
      </c>
    </row>
    <row r="91" spans="1:11" ht="63" x14ac:dyDescent="0.2">
      <c r="A91" s="10">
        <v>89</v>
      </c>
      <c r="B91" s="9" t="s">
        <v>2412</v>
      </c>
      <c r="C91" s="4">
        <v>89</v>
      </c>
      <c r="D91" s="3" t="s">
        <v>384</v>
      </c>
      <c r="E91" s="5">
        <v>300456</v>
      </c>
      <c r="F91" s="5">
        <v>304160</v>
      </c>
      <c r="G91" s="4" t="s">
        <v>37</v>
      </c>
      <c r="H91" s="7" t="s">
        <v>385</v>
      </c>
      <c r="I91" s="3" t="s">
        <v>386</v>
      </c>
      <c r="J91" s="3" t="s">
        <v>18</v>
      </c>
      <c r="K91" s="11" t="s">
        <v>387</v>
      </c>
    </row>
    <row r="92" spans="1:11" ht="42" x14ac:dyDescent="0.2">
      <c r="A92" s="10">
        <v>90</v>
      </c>
      <c r="B92" s="9" t="s">
        <v>2412</v>
      </c>
      <c r="C92" s="4">
        <v>90</v>
      </c>
      <c r="D92" s="3" t="s">
        <v>388</v>
      </c>
      <c r="E92" s="5">
        <v>412699</v>
      </c>
      <c r="F92" s="5">
        <v>412699</v>
      </c>
      <c r="G92" s="4" t="s">
        <v>37</v>
      </c>
      <c r="H92" s="7" t="s">
        <v>389</v>
      </c>
      <c r="I92" s="3" t="s">
        <v>390</v>
      </c>
      <c r="J92" s="3" t="s">
        <v>18</v>
      </c>
      <c r="K92" s="11" t="s">
        <v>391</v>
      </c>
    </row>
    <row r="93" spans="1:11" ht="105" x14ac:dyDescent="0.2">
      <c r="A93" s="10">
        <v>91</v>
      </c>
      <c r="B93" s="9" t="s">
        <v>2412</v>
      </c>
      <c r="C93" s="4">
        <v>91</v>
      </c>
      <c r="D93" s="3" t="s">
        <v>392</v>
      </c>
      <c r="E93" s="5">
        <v>481500</v>
      </c>
      <c r="F93" s="5">
        <v>481500</v>
      </c>
      <c r="G93" s="4" t="s">
        <v>37</v>
      </c>
      <c r="H93" s="7" t="s">
        <v>393</v>
      </c>
      <c r="I93" s="3" t="s">
        <v>394</v>
      </c>
      <c r="J93" s="3" t="s">
        <v>395</v>
      </c>
      <c r="K93" s="11" t="s">
        <v>396</v>
      </c>
    </row>
    <row r="94" spans="1:11" ht="42" x14ac:dyDescent="0.2">
      <c r="A94" s="10">
        <v>92</v>
      </c>
      <c r="B94" s="9" t="s">
        <v>2412</v>
      </c>
      <c r="C94" s="4">
        <v>92</v>
      </c>
      <c r="D94" s="3" t="s">
        <v>397</v>
      </c>
      <c r="E94" s="5">
        <v>481500</v>
      </c>
      <c r="F94" s="5">
        <v>481500</v>
      </c>
      <c r="G94" s="4" t="s">
        <v>37</v>
      </c>
      <c r="H94" s="7" t="s">
        <v>398</v>
      </c>
      <c r="I94" s="3" t="s">
        <v>399</v>
      </c>
      <c r="J94" s="3" t="s">
        <v>18</v>
      </c>
      <c r="K94" s="11" t="s">
        <v>400</v>
      </c>
    </row>
    <row r="95" spans="1:11" ht="147" x14ac:dyDescent="0.2">
      <c r="A95" s="10">
        <v>93</v>
      </c>
      <c r="B95" s="9" t="s">
        <v>2412</v>
      </c>
      <c r="C95" s="4">
        <v>93</v>
      </c>
      <c r="D95" s="3" t="s">
        <v>401</v>
      </c>
      <c r="E95" s="5">
        <v>272850</v>
      </c>
      <c r="F95" s="5">
        <v>272850</v>
      </c>
      <c r="G95" s="4" t="s">
        <v>37</v>
      </c>
      <c r="H95" s="7" t="s">
        <v>402</v>
      </c>
      <c r="I95" s="3" t="s">
        <v>403</v>
      </c>
      <c r="J95" s="3" t="s">
        <v>404</v>
      </c>
      <c r="K95" s="11" t="s">
        <v>405</v>
      </c>
    </row>
    <row r="96" spans="1:11" ht="63" x14ac:dyDescent="0.2">
      <c r="A96" s="10">
        <v>94</v>
      </c>
      <c r="B96" s="9" t="s">
        <v>2412</v>
      </c>
      <c r="C96" s="4">
        <v>94</v>
      </c>
      <c r="D96" s="3" t="s">
        <v>406</v>
      </c>
      <c r="E96" s="5">
        <v>375570</v>
      </c>
      <c r="F96" s="5">
        <v>375570</v>
      </c>
      <c r="G96" s="4" t="s">
        <v>37</v>
      </c>
      <c r="H96" s="7" t="s">
        <v>407</v>
      </c>
      <c r="I96" s="3" t="s">
        <v>408</v>
      </c>
      <c r="J96" s="3" t="s">
        <v>18</v>
      </c>
      <c r="K96" s="11" t="s">
        <v>409</v>
      </c>
    </row>
    <row r="97" spans="1:11" ht="84" x14ac:dyDescent="0.2">
      <c r="A97" s="10">
        <v>95</v>
      </c>
      <c r="B97" s="9" t="s">
        <v>2412</v>
      </c>
      <c r="C97" s="4">
        <v>95</v>
      </c>
      <c r="D97" s="3" t="s">
        <v>410</v>
      </c>
      <c r="E97" s="5">
        <v>450000</v>
      </c>
      <c r="F97" s="5">
        <v>450000</v>
      </c>
      <c r="G97" s="4" t="s">
        <v>37</v>
      </c>
      <c r="H97" s="7" t="s">
        <v>411</v>
      </c>
      <c r="I97" s="3" t="s">
        <v>412</v>
      </c>
      <c r="J97" s="3" t="s">
        <v>18</v>
      </c>
      <c r="K97" s="11" t="s">
        <v>413</v>
      </c>
    </row>
    <row r="98" spans="1:11" ht="42" x14ac:dyDescent="0.2">
      <c r="A98" s="10">
        <v>96</v>
      </c>
      <c r="B98" s="9" t="s">
        <v>2412</v>
      </c>
      <c r="C98" s="4">
        <v>96</v>
      </c>
      <c r="D98" s="3" t="s">
        <v>414</v>
      </c>
      <c r="E98" s="5">
        <v>154080</v>
      </c>
      <c r="F98" s="5">
        <v>154080</v>
      </c>
      <c r="G98" s="4" t="s">
        <v>37</v>
      </c>
      <c r="H98" s="7" t="s">
        <v>415</v>
      </c>
      <c r="I98" s="3" t="s">
        <v>416</v>
      </c>
      <c r="J98" s="3" t="s">
        <v>417</v>
      </c>
      <c r="K98" s="11" t="s">
        <v>418</v>
      </c>
    </row>
    <row r="99" spans="1:11" ht="315" x14ac:dyDescent="0.2">
      <c r="A99" s="10">
        <v>97</v>
      </c>
      <c r="B99" s="9" t="s">
        <v>2412</v>
      </c>
      <c r="C99" s="4">
        <v>97</v>
      </c>
      <c r="D99" s="3" t="s">
        <v>419</v>
      </c>
      <c r="E99" s="5">
        <v>499989.6</v>
      </c>
      <c r="F99" s="5">
        <v>499989.6</v>
      </c>
      <c r="G99" s="4" t="s">
        <v>37</v>
      </c>
      <c r="H99" s="7" t="s">
        <v>420</v>
      </c>
      <c r="I99" s="3" t="s">
        <v>421</v>
      </c>
      <c r="J99" s="3" t="s">
        <v>422</v>
      </c>
      <c r="K99" s="11" t="s">
        <v>423</v>
      </c>
    </row>
    <row r="100" spans="1:11" ht="42" x14ac:dyDescent="0.2">
      <c r="A100" s="10">
        <v>98</v>
      </c>
      <c r="B100" s="9" t="s">
        <v>2412</v>
      </c>
      <c r="C100" s="4">
        <v>98</v>
      </c>
      <c r="D100" s="3" t="s">
        <v>424</v>
      </c>
      <c r="E100" s="5">
        <v>25680</v>
      </c>
      <c r="F100" s="5">
        <v>25680</v>
      </c>
      <c r="G100" s="4" t="s">
        <v>37</v>
      </c>
      <c r="H100" s="7" t="s">
        <v>425</v>
      </c>
      <c r="I100" s="3" t="s">
        <v>426</v>
      </c>
      <c r="J100" s="3" t="s">
        <v>18</v>
      </c>
      <c r="K100" s="11" t="s">
        <v>427</v>
      </c>
    </row>
    <row r="101" spans="1:11" ht="63" x14ac:dyDescent="0.2">
      <c r="A101" s="10">
        <v>99</v>
      </c>
      <c r="B101" s="9" t="s">
        <v>2412</v>
      </c>
      <c r="C101" s="4">
        <v>99</v>
      </c>
      <c r="D101" s="3" t="s">
        <v>428</v>
      </c>
      <c r="E101" s="5">
        <v>159216</v>
      </c>
      <c r="F101" s="5">
        <v>159216</v>
      </c>
      <c r="G101" s="4" t="s">
        <v>37</v>
      </c>
      <c r="H101" s="7" t="s">
        <v>429</v>
      </c>
      <c r="I101" s="3" t="s">
        <v>430</v>
      </c>
      <c r="J101" s="3" t="s">
        <v>18</v>
      </c>
      <c r="K101" s="11" t="s">
        <v>431</v>
      </c>
    </row>
    <row r="102" spans="1:11" ht="63" x14ac:dyDescent="0.2">
      <c r="A102" s="10">
        <v>100</v>
      </c>
      <c r="B102" s="9" t="s">
        <v>2412</v>
      </c>
      <c r="C102" s="4">
        <v>100</v>
      </c>
      <c r="D102" s="3" t="s">
        <v>432</v>
      </c>
      <c r="E102" s="5">
        <v>442500</v>
      </c>
      <c r="F102" s="5">
        <v>442500</v>
      </c>
      <c r="G102" s="4" t="s">
        <v>37</v>
      </c>
      <c r="H102" s="7" t="s">
        <v>433</v>
      </c>
      <c r="I102" s="3" t="s">
        <v>434</v>
      </c>
      <c r="J102" s="3" t="s">
        <v>18</v>
      </c>
      <c r="K102" s="11" t="s">
        <v>435</v>
      </c>
    </row>
    <row r="103" spans="1:11" ht="42" x14ac:dyDescent="0.2">
      <c r="A103" s="10">
        <v>101</v>
      </c>
      <c r="B103" s="9" t="s">
        <v>2412</v>
      </c>
      <c r="C103" s="4">
        <v>101</v>
      </c>
      <c r="D103" s="3" t="s">
        <v>436</v>
      </c>
      <c r="E103" s="5">
        <v>499200</v>
      </c>
      <c r="F103" s="5">
        <v>499200</v>
      </c>
      <c r="G103" s="4" t="s">
        <v>37</v>
      </c>
      <c r="H103" s="7" t="s">
        <v>437</v>
      </c>
      <c r="I103" s="3" t="s">
        <v>438</v>
      </c>
      <c r="J103" s="3" t="s">
        <v>18</v>
      </c>
      <c r="K103" s="11" t="s">
        <v>439</v>
      </c>
    </row>
    <row r="104" spans="1:11" ht="63" x14ac:dyDescent="0.2">
      <c r="A104" s="10">
        <v>102</v>
      </c>
      <c r="B104" s="9" t="s">
        <v>2412</v>
      </c>
      <c r="C104" s="4">
        <v>102</v>
      </c>
      <c r="D104" s="3" t="s">
        <v>440</v>
      </c>
      <c r="E104" s="5">
        <v>11098560.48</v>
      </c>
      <c r="F104" s="5">
        <v>11098560.48</v>
      </c>
      <c r="G104" s="4" t="s">
        <v>37</v>
      </c>
      <c r="H104" s="7" t="s">
        <v>441</v>
      </c>
      <c r="I104" s="3" t="s">
        <v>442</v>
      </c>
      <c r="J104" s="3" t="s">
        <v>18</v>
      </c>
      <c r="K104" s="11" t="s">
        <v>443</v>
      </c>
    </row>
    <row r="105" spans="1:11" ht="42" x14ac:dyDescent="0.2">
      <c r="A105" s="10">
        <v>103</v>
      </c>
      <c r="B105" s="9" t="s">
        <v>2412</v>
      </c>
      <c r="C105" s="4">
        <v>103</v>
      </c>
      <c r="D105" s="3" t="s">
        <v>444</v>
      </c>
      <c r="E105" s="5">
        <v>500000</v>
      </c>
      <c r="F105" s="5">
        <v>500000</v>
      </c>
      <c r="G105" s="4" t="s">
        <v>37</v>
      </c>
      <c r="H105" s="7" t="s">
        <v>445</v>
      </c>
      <c r="I105" s="3" t="s">
        <v>446</v>
      </c>
      <c r="J105" s="3" t="s">
        <v>13</v>
      </c>
      <c r="K105" s="11" t="s">
        <v>447</v>
      </c>
    </row>
    <row r="106" spans="1:11" ht="63" x14ac:dyDescent="0.2">
      <c r="A106" s="10">
        <v>104</v>
      </c>
      <c r="B106" s="9" t="s">
        <v>2412</v>
      </c>
      <c r="C106" s="4">
        <v>104</v>
      </c>
      <c r="D106" s="3" t="s">
        <v>448</v>
      </c>
      <c r="E106" s="5">
        <v>19742637.199999999</v>
      </c>
      <c r="F106" s="5">
        <v>19742637.199999999</v>
      </c>
      <c r="G106" s="4" t="s">
        <v>37</v>
      </c>
      <c r="H106" s="7" t="s">
        <v>449</v>
      </c>
      <c r="I106" s="3" t="s">
        <v>450</v>
      </c>
      <c r="J106" s="3" t="s">
        <v>44</v>
      </c>
      <c r="K106" s="11" t="s">
        <v>451</v>
      </c>
    </row>
    <row r="107" spans="1:11" ht="84" x14ac:dyDescent="0.2">
      <c r="A107" s="10">
        <v>105</v>
      </c>
      <c r="B107" s="9" t="s">
        <v>2412</v>
      </c>
      <c r="C107" s="4">
        <v>105</v>
      </c>
      <c r="D107" s="3" t="s">
        <v>452</v>
      </c>
      <c r="E107" s="5">
        <v>280875</v>
      </c>
      <c r="F107" s="5">
        <v>288900</v>
      </c>
      <c r="G107" s="4" t="s">
        <v>37</v>
      </c>
      <c r="H107" s="7" t="s">
        <v>453</v>
      </c>
      <c r="I107" s="3" t="s">
        <v>454</v>
      </c>
      <c r="J107" s="3" t="s">
        <v>18</v>
      </c>
      <c r="K107" s="11" t="s">
        <v>455</v>
      </c>
    </row>
    <row r="108" spans="1:11" ht="63" x14ac:dyDescent="0.2">
      <c r="A108" s="10">
        <v>106</v>
      </c>
      <c r="B108" s="9" t="s">
        <v>2412</v>
      </c>
      <c r="C108" s="4">
        <v>106</v>
      </c>
      <c r="D108" s="3" t="s">
        <v>456</v>
      </c>
      <c r="E108" s="5">
        <v>18537152.52</v>
      </c>
      <c r="F108" s="5">
        <v>18537152.52</v>
      </c>
      <c r="G108" s="4" t="s">
        <v>37</v>
      </c>
      <c r="H108" s="7" t="s">
        <v>457</v>
      </c>
      <c r="I108" s="3" t="s">
        <v>458</v>
      </c>
      <c r="J108" s="3" t="s">
        <v>18</v>
      </c>
      <c r="K108" s="11" t="s">
        <v>459</v>
      </c>
    </row>
    <row r="109" spans="1:11" ht="63" x14ac:dyDescent="0.2">
      <c r="A109" s="10">
        <v>107</v>
      </c>
      <c r="B109" s="9" t="s">
        <v>2412</v>
      </c>
      <c r="C109" s="4">
        <v>107</v>
      </c>
      <c r="D109" s="3" t="s">
        <v>460</v>
      </c>
      <c r="E109" s="5">
        <v>10347961.439999999</v>
      </c>
      <c r="F109" s="5">
        <v>10347961.439999999</v>
      </c>
      <c r="G109" s="4" t="s">
        <v>37</v>
      </c>
      <c r="H109" s="7" t="s">
        <v>461</v>
      </c>
      <c r="I109" s="3" t="s">
        <v>462</v>
      </c>
      <c r="J109" s="3" t="s">
        <v>18</v>
      </c>
      <c r="K109" s="11" t="s">
        <v>463</v>
      </c>
    </row>
    <row r="110" spans="1:11" ht="42" x14ac:dyDescent="0.2">
      <c r="A110" s="10">
        <v>108</v>
      </c>
      <c r="B110" s="9" t="s">
        <v>2412</v>
      </c>
      <c r="C110" s="4">
        <v>108</v>
      </c>
      <c r="D110" s="3" t="s">
        <v>464</v>
      </c>
      <c r="E110" s="5">
        <v>99800</v>
      </c>
      <c r="F110" s="5">
        <v>99800</v>
      </c>
      <c r="G110" s="4" t="s">
        <v>37</v>
      </c>
      <c r="H110" s="7" t="s">
        <v>465</v>
      </c>
      <c r="I110" s="3" t="s">
        <v>466</v>
      </c>
      <c r="J110" s="3" t="s">
        <v>13</v>
      </c>
      <c r="K110" s="11" t="s">
        <v>467</v>
      </c>
    </row>
    <row r="111" spans="1:11" ht="42" x14ac:dyDescent="0.2">
      <c r="A111" s="10">
        <v>109</v>
      </c>
      <c r="B111" s="9" t="s">
        <v>2412</v>
      </c>
      <c r="C111" s="4">
        <v>109</v>
      </c>
      <c r="D111" s="3" t="s">
        <v>468</v>
      </c>
      <c r="E111" s="5">
        <v>149800</v>
      </c>
      <c r="F111" s="5">
        <v>149800</v>
      </c>
      <c r="G111" s="4" t="s">
        <v>37</v>
      </c>
      <c r="H111" s="7" t="s">
        <v>469</v>
      </c>
      <c r="I111" s="3" t="s">
        <v>470</v>
      </c>
      <c r="J111" s="3" t="s">
        <v>13</v>
      </c>
      <c r="K111" s="11" t="s">
        <v>471</v>
      </c>
    </row>
    <row r="112" spans="1:11" ht="42" x14ac:dyDescent="0.2">
      <c r="A112" s="10">
        <v>110</v>
      </c>
      <c r="B112" s="9" t="s">
        <v>2412</v>
      </c>
      <c r="C112" s="4">
        <v>110</v>
      </c>
      <c r="D112" s="3" t="s">
        <v>472</v>
      </c>
      <c r="E112" s="5">
        <v>599999.98</v>
      </c>
      <c r="F112" s="5">
        <v>599999.98</v>
      </c>
      <c r="G112" s="4" t="s">
        <v>37</v>
      </c>
      <c r="H112" s="7" t="s">
        <v>473</v>
      </c>
      <c r="I112" s="3" t="s">
        <v>474</v>
      </c>
      <c r="J112" s="3" t="s">
        <v>417</v>
      </c>
      <c r="K112" s="11" t="s">
        <v>475</v>
      </c>
    </row>
    <row r="113" spans="1:11" ht="42" x14ac:dyDescent="0.2">
      <c r="A113" s="10">
        <v>111</v>
      </c>
      <c r="B113" s="9" t="s">
        <v>2412</v>
      </c>
      <c r="C113" s="4">
        <v>111</v>
      </c>
      <c r="D113" s="3" t="s">
        <v>476</v>
      </c>
      <c r="E113" s="5">
        <v>400000</v>
      </c>
      <c r="F113" s="5">
        <v>400000</v>
      </c>
      <c r="G113" s="4" t="s">
        <v>37</v>
      </c>
      <c r="H113" s="7" t="s">
        <v>477</v>
      </c>
      <c r="I113" s="3" t="s">
        <v>478</v>
      </c>
      <c r="J113" s="3" t="s">
        <v>417</v>
      </c>
      <c r="K113" s="11" t="s">
        <v>479</v>
      </c>
    </row>
    <row r="114" spans="1:11" ht="63" x14ac:dyDescent="0.2">
      <c r="A114" s="10">
        <v>112</v>
      </c>
      <c r="B114" s="9" t="s">
        <v>2412</v>
      </c>
      <c r="C114" s="4">
        <v>112</v>
      </c>
      <c r="D114" s="3" t="s">
        <v>480</v>
      </c>
      <c r="E114" s="5">
        <v>198378</v>
      </c>
      <c r="F114" s="5">
        <v>198378</v>
      </c>
      <c r="G114" s="4" t="s">
        <v>37</v>
      </c>
      <c r="H114" s="7" t="s">
        <v>481</v>
      </c>
      <c r="I114" s="3" t="s">
        <v>482</v>
      </c>
      <c r="J114" s="3" t="s">
        <v>18</v>
      </c>
      <c r="K114" s="11" t="s">
        <v>483</v>
      </c>
    </row>
    <row r="115" spans="1:11" ht="42" x14ac:dyDescent="0.2">
      <c r="A115" s="10">
        <v>113</v>
      </c>
      <c r="B115" s="9" t="s">
        <v>2412</v>
      </c>
      <c r="C115" s="4">
        <v>113</v>
      </c>
      <c r="D115" s="3" t="s">
        <v>484</v>
      </c>
      <c r="E115" s="5">
        <v>7636.59</v>
      </c>
      <c r="F115" s="5">
        <v>7636.59</v>
      </c>
      <c r="G115" s="4" t="s">
        <v>37</v>
      </c>
      <c r="H115" s="7" t="s">
        <v>485</v>
      </c>
      <c r="I115" s="3" t="s">
        <v>486</v>
      </c>
      <c r="J115" s="3" t="s">
        <v>18</v>
      </c>
      <c r="K115" s="11" t="s">
        <v>487</v>
      </c>
    </row>
    <row r="116" spans="1:11" ht="126" x14ac:dyDescent="0.2">
      <c r="A116" s="10">
        <v>114</v>
      </c>
      <c r="B116" s="9" t="s">
        <v>2413</v>
      </c>
      <c r="C116" s="4">
        <v>1</v>
      </c>
      <c r="D116" s="3" t="s">
        <v>488</v>
      </c>
      <c r="E116" s="5">
        <v>5756279</v>
      </c>
      <c r="F116" s="5">
        <v>5775967</v>
      </c>
      <c r="G116" s="4" t="s">
        <v>94</v>
      </c>
      <c r="H116" s="7" t="s">
        <v>489</v>
      </c>
      <c r="I116" s="3" t="s">
        <v>490</v>
      </c>
      <c r="J116" s="3" t="s">
        <v>13</v>
      </c>
      <c r="K116" s="11" t="s">
        <v>491</v>
      </c>
    </row>
    <row r="117" spans="1:11" ht="42" x14ac:dyDescent="0.2">
      <c r="A117" s="10">
        <v>115</v>
      </c>
      <c r="B117" s="9" t="s">
        <v>2413</v>
      </c>
      <c r="C117" s="4">
        <v>2</v>
      </c>
      <c r="D117" s="3" t="s">
        <v>492</v>
      </c>
      <c r="E117" s="5">
        <v>6912000</v>
      </c>
      <c r="F117" s="5">
        <v>6912000</v>
      </c>
      <c r="G117" s="4" t="s">
        <v>37</v>
      </c>
      <c r="H117" s="7" t="s">
        <v>493</v>
      </c>
      <c r="I117" s="3" t="s">
        <v>494</v>
      </c>
      <c r="J117" s="3" t="s">
        <v>18</v>
      </c>
      <c r="K117" s="11" t="s">
        <v>495</v>
      </c>
    </row>
    <row r="118" spans="1:11" ht="42" x14ac:dyDescent="0.2">
      <c r="A118" s="10">
        <v>116</v>
      </c>
      <c r="B118" s="9" t="s">
        <v>2413</v>
      </c>
      <c r="C118" s="4">
        <v>3</v>
      </c>
      <c r="D118" s="3" t="s">
        <v>496</v>
      </c>
      <c r="E118" s="5">
        <v>1191600</v>
      </c>
      <c r="F118" s="5">
        <v>1191600</v>
      </c>
      <c r="G118" s="4" t="s">
        <v>37</v>
      </c>
      <c r="H118" s="7" t="s">
        <v>497</v>
      </c>
      <c r="I118" s="3" t="s">
        <v>498</v>
      </c>
      <c r="J118" s="3" t="s">
        <v>13</v>
      </c>
      <c r="K118" s="11" t="s">
        <v>499</v>
      </c>
    </row>
    <row r="119" spans="1:11" ht="42" x14ac:dyDescent="0.2">
      <c r="A119" s="10">
        <v>117</v>
      </c>
      <c r="B119" s="9" t="s">
        <v>2413</v>
      </c>
      <c r="C119" s="4">
        <v>4</v>
      </c>
      <c r="D119" s="3" t="s">
        <v>500</v>
      </c>
      <c r="E119" s="5">
        <v>658050</v>
      </c>
      <c r="F119" s="5">
        <v>658050</v>
      </c>
      <c r="G119" s="4" t="s">
        <v>37</v>
      </c>
      <c r="H119" s="7" t="s">
        <v>501</v>
      </c>
      <c r="I119" s="3" t="s">
        <v>502</v>
      </c>
      <c r="J119" s="3" t="s">
        <v>58</v>
      </c>
      <c r="K119" s="11" t="s">
        <v>503</v>
      </c>
    </row>
    <row r="120" spans="1:11" ht="84" x14ac:dyDescent="0.2">
      <c r="A120" s="10">
        <v>118</v>
      </c>
      <c r="B120" s="9" t="s">
        <v>2413</v>
      </c>
      <c r="C120" s="4">
        <v>5</v>
      </c>
      <c r="D120" s="3" t="s">
        <v>504</v>
      </c>
      <c r="E120" s="5">
        <v>5157000</v>
      </c>
      <c r="F120" s="5">
        <v>5175000</v>
      </c>
      <c r="G120" s="4" t="s">
        <v>10</v>
      </c>
      <c r="H120" s="7" t="s">
        <v>505</v>
      </c>
      <c r="I120" s="3" t="s">
        <v>506</v>
      </c>
      <c r="J120" s="3" t="s">
        <v>13</v>
      </c>
      <c r="K120" s="11" t="s">
        <v>507</v>
      </c>
    </row>
    <row r="121" spans="1:11" ht="84" x14ac:dyDescent="0.2">
      <c r="A121" s="10">
        <v>119</v>
      </c>
      <c r="B121" s="9" t="s">
        <v>2413</v>
      </c>
      <c r="C121" s="4">
        <v>6</v>
      </c>
      <c r="D121" s="3" t="s">
        <v>508</v>
      </c>
      <c r="E121" s="5">
        <v>1366033.3</v>
      </c>
      <c r="F121" s="5">
        <v>1500000</v>
      </c>
      <c r="G121" s="4" t="s">
        <v>10</v>
      </c>
      <c r="H121" s="7" t="s">
        <v>509</v>
      </c>
      <c r="I121" s="3" t="s">
        <v>510</v>
      </c>
      <c r="J121" s="3" t="s">
        <v>18</v>
      </c>
      <c r="K121" s="11" t="s">
        <v>511</v>
      </c>
    </row>
    <row r="122" spans="1:11" ht="84" x14ac:dyDescent="0.2">
      <c r="A122" s="10">
        <v>120</v>
      </c>
      <c r="B122" s="9" t="s">
        <v>2413</v>
      </c>
      <c r="C122" s="4">
        <v>7</v>
      </c>
      <c r="D122" s="3" t="s">
        <v>512</v>
      </c>
      <c r="E122" s="5">
        <v>4028550</v>
      </c>
      <c r="F122" s="5">
        <v>4028550</v>
      </c>
      <c r="G122" s="4" t="s">
        <v>94</v>
      </c>
      <c r="H122" s="7" t="s">
        <v>513</v>
      </c>
      <c r="I122" s="3" t="s">
        <v>514</v>
      </c>
      <c r="J122" s="3" t="s">
        <v>13</v>
      </c>
      <c r="K122" s="11" t="s">
        <v>515</v>
      </c>
    </row>
    <row r="123" spans="1:11" ht="84" x14ac:dyDescent="0.2">
      <c r="A123" s="10">
        <v>121</v>
      </c>
      <c r="B123" s="9" t="s">
        <v>2413</v>
      </c>
      <c r="C123" s="4">
        <v>8</v>
      </c>
      <c r="D123" s="3" t="s">
        <v>516</v>
      </c>
      <c r="E123" s="5">
        <v>607400</v>
      </c>
      <c r="F123" s="5">
        <v>726540</v>
      </c>
      <c r="G123" s="4" t="s">
        <v>10</v>
      </c>
      <c r="H123" s="7" t="s">
        <v>517</v>
      </c>
      <c r="I123" s="3" t="s">
        <v>518</v>
      </c>
      <c r="J123" s="3" t="s">
        <v>13</v>
      </c>
      <c r="K123" s="11" t="s">
        <v>519</v>
      </c>
    </row>
    <row r="124" spans="1:11" ht="42" x14ac:dyDescent="0.2">
      <c r="A124" s="10">
        <v>122</v>
      </c>
      <c r="B124" s="9" t="s">
        <v>2413</v>
      </c>
      <c r="C124" s="4">
        <v>9</v>
      </c>
      <c r="D124" s="3" t="s">
        <v>520</v>
      </c>
      <c r="E124" s="5">
        <v>1105900</v>
      </c>
      <c r="F124" s="5">
        <v>1105900</v>
      </c>
      <c r="G124" s="4" t="s">
        <v>37</v>
      </c>
      <c r="H124" s="7" t="s">
        <v>521</v>
      </c>
      <c r="I124" s="3" t="s">
        <v>522</v>
      </c>
      <c r="J124" s="3" t="s">
        <v>18</v>
      </c>
      <c r="K124" s="11" t="s">
        <v>523</v>
      </c>
    </row>
    <row r="125" spans="1:11" ht="63" x14ac:dyDescent="0.2">
      <c r="A125" s="10">
        <v>123</v>
      </c>
      <c r="B125" s="9" t="s">
        <v>2413</v>
      </c>
      <c r="C125" s="4">
        <v>10</v>
      </c>
      <c r="D125" s="3" t="s">
        <v>524</v>
      </c>
      <c r="E125" s="5">
        <v>796080</v>
      </c>
      <c r="F125" s="5">
        <v>796080</v>
      </c>
      <c r="G125" s="4" t="s">
        <v>37</v>
      </c>
      <c r="H125" s="7" t="s">
        <v>525</v>
      </c>
      <c r="I125" s="3" t="s">
        <v>526</v>
      </c>
      <c r="J125" s="3" t="s">
        <v>527</v>
      </c>
      <c r="K125" s="11" t="s">
        <v>528</v>
      </c>
    </row>
    <row r="126" spans="1:11" ht="63" x14ac:dyDescent="0.2">
      <c r="A126" s="10">
        <v>124</v>
      </c>
      <c r="B126" s="9" t="s">
        <v>2413</v>
      </c>
      <c r="C126" s="4">
        <v>11</v>
      </c>
      <c r="D126" s="3" t="s">
        <v>529</v>
      </c>
      <c r="E126" s="5">
        <v>1739820</v>
      </c>
      <c r="F126" s="5">
        <v>1739820</v>
      </c>
      <c r="G126" s="4" t="s">
        <v>37</v>
      </c>
      <c r="H126" s="7" t="s">
        <v>530</v>
      </c>
      <c r="I126" s="3" t="s">
        <v>531</v>
      </c>
      <c r="J126" s="3" t="s">
        <v>18</v>
      </c>
      <c r="K126" s="11" t="s">
        <v>532</v>
      </c>
    </row>
    <row r="127" spans="1:11" ht="42" x14ac:dyDescent="0.2">
      <c r="A127" s="10">
        <v>125</v>
      </c>
      <c r="B127" s="9" t="s">
        <v>2413</v>
      </c>
      <c r="C127" s="4">
        <v>12</v>
      </c>
      <c r="D127" s="3" t="s">
        <v>533</v>
      </c>
      <c r="E127" s="5">
        <v>1341539</v>
      </c>
      <c r="F127" s="5">
        <v>1367844</v>
      </c>
      <c r="G127" s="4" t="s">
        <v>37</v>
      </c>
      <c r="H127" s="7" t="s">
        <v>534</v>
      </c>
      <c r="I127" s="3" t="s">
        <v>535</v>
      </c>
      <c r="J127" s="3" t="s">
        <v>18</v>
      </c>
      <c r="K127" s="11" t="s">
        <v>536</v>
      </c>
    </row>
    <row r="128" spans="1:11" ht="105" x14ac:dyDescent="0.2">
      <c r="A128" s="10">
        <v>126</v>
      </c>
      <c r="B128" s="9" t="s">
        <v>2413</v>
      </c>
      <c r="C128" s="4">
        <v>13</v>
      </c>
      <c r="D128" s="3" t="s">
        <v>537</v>
      </c>
      <c r="E128" s="5">
        <v>2155000</v>
      </c>
      <c r="F128" s="5">
        <v>2165000</v>
      </c>
      <c r="G128" s="4" t="s">
        <v>94</v>
      </c>
      <c r="H128" s="7" t="s">
        <v>538</v>
      </c>
      <c r="I128" s="3" t="s">
        <v>539</v>
      </c>
      <c r="J128" s="3" t="s">
        <v>13</v>
      </c>
      <c r="K128" s="11" t="s">
        <v>540</v>
      </c>
    </row>
    <row r="129" spans="1:11" ht="273" x14ac:dyDescent="0.2">
      <c r="A129" s="10">
        <v>127</v>
      </c>
      <c r="B129" s="9" t="s">
        <v>2413</v>
      </c>
      <c r="C129" s="4">
        <v>14</v>
      </c>
      <c r="D129" s="3" t="s">
        <v>541</v>
      </c>
      <c r="E129" s="5">
        <v>1478700</v>
      </c>
      <c r="F129" s="5">
        <v>1485000</v>
      </c>
      <c r="G129" s="4" t="s">
        <v>542</v>
      </c>
      <c r="H129" s="7" t="s">
        <v>543</v>
      </c>
      <c r="I129" s="3" t="s">
        <v>544</v>
      </c>
      <c r="J129" s="3" t="s">
        <v>545</v>
      </c>
      <c r="K129" s="11" t="s">
        <v>546</v>
      </c>
    </row>
    <row r="130" spans="1:11" ht="126" x14ac:dyDescent="0.2">
      <c r="A130" s="10">
        <v>128</v>
      </c>
      <c r="B130" s="9" t="s">
        <v>2413</v>
      </c>
      <c r="C130" s="4">
        <v>15</v>
      </c>
      <c r="D130" s="3" t="s">
        <v>547</v>
      </c>
      <c r="E130" s="5">
        <v>11658185</v>
      </c>
      <c r="F130" s="5">
        <v>11682040.35</v>
      </c>
      <c r="G130" s="4" t="s">
        <v>94</v>
      </c>
      <c r="H130" s="7" t="s">
        <v>548</v>
      </c>
      <c r="I130" s="3" t="s">
        <v>549</v>
      </c>
      <c r="J130" s="3" t="s">
        <v>13</v>
      </c>
      <c r="K130" s="11" t="s">
        <v>550</v>
      </c>
    </row>
    <row r="131" spans="1:11" ht="84" x14ac:dyDescent="0.2">
      <c r="A131" s="10">
        <v>129</v>
      </c>
      <c r="B131" s="9" t="s">
        <v>2413</v>
      </c>
      <c r="C131" s="4">
        <v>16</v>
      </c>
      <c r="D131" s="3" t="s">
        <v>551</v>
      </c>
      <c r="E131" s="5">
        <v>55999900</v>
      </c>
      <c r="F131" s="5">
        <v>55999990.799999997</v>
      </c>
      <c r="G131" s="4" t="s">
        <v>542</v>
      </c>
      <c r="H131" s="7" t="s">
        <v>552</v>
      </c>
      <c r="I131" s="3" t="s">
        <v>553</v>
      </c>
      <c r="J131" s="3" t="s">
        <v>18</v>
      </c>
      <c r="K131" s="11" t="s">
        <v>554</v>
      </c>
    </row>
    <row r="132" spans="1:11" ht="63" x14ac:dyDescent="0.2">
      <c r="A132" s="10">
        <v>130</v>
      </c>
      <c r="B132" s="9" t="s">
        <v>2413</v>
      </c>
      <c r="C132" s="4">
        <v>17</v>
      </c>
      <c r="D132" s="3" t="s">
        <v>555</v>
      </c>
      <c r="E132" s="5">
        <v>125000</v>
      </c>
      <c r="F132" s="5">
        <v>125000</v>
      </c>
      <c r="G132" s="4" t="s">
        <v>37</v>
      </c>
      <c r="H132" s="7" t="s">
        <v>556</v>
      </c>
      <c r="I132" s="3" t="s">
        <v>557</v>
      </c>
      <c r="J132" s="3" t="s">
        <v>58</v>
      </c>
      <c r="K132" s="11" t="s">
        <v>558</v>
      </c>
    </row>
    <row r="133" spans="1:11" ht="42" x14ac:dyDescent="0.2">
      <c r="A133" s="10">
        <v>131</v>
      </c>
      <c r="B133" s="9" t="s">
        <v>2413</v>
      </c>
      <c r="C133" s="4">
        <v>18</v>
      </c>
      <c r="D133" s="3" t="s">
        <v>559</v>
      </c>
      <c r="E133" s="5">
        <v>10058</v>
      </c>
      <c r="F133" s="5">
        <v>10058</v>
      </c>
      <c r="G133" s="4" t="s">
        <v>37</v>
      </c>
      <c r="H133" s="7" t="s">
        <v>560</v>
      </c>
      <c r="I133" s="3" t="s">
        <v>561</v>
      </c>
      <c r="J133" s="3" t="s">
        <v>13</v>
      </c>
      <c r="K133" s="11" t="s">
        <v>562</v>
      </c>
    </row>
    <row r="134" spans="1:11" ht="63" x14ac:dyDescent="0.2">
      <c r="A134" s="10">
        <v>132</v>
      </c>
      <c r="B134" s="9" t="s">
        <v>2413</v>
      </c>
      <c r="C134" s="4">
        <v>19</v>
      </c>
      <c r="D134" s="3" t="s">
        <v>563</v>
      </c>
      <c r="E134" s="5">
        <v>67410</v>
      </c>
      <c r="F134" s="5">
        <v>67410</v>
      </c>
      <c r="G134" s="4" t="s">
        <v>37</v>
      </c>
      <c r="H134" s="7" t="s">
        <v>564</v>
      </c>
      <c r="I134" s="3" t="s">
        <v>565</v>
      </c>
      <c r="J134" s="3" t="s">
        <v>13</v>
      </c>
      <c r="K134" s="11" t="s">
        <v>566</v>
      </c>
    </row>
    <row r="135" spans="1:11" ht="63" x14ac:dyDescent="0.2">
      <c r="A135" s="10">
        <v>133</v>
      </c>
      <c r="B135" s="9" t="s">
        <v>2413</v>
      </c>
      <c r="C135" s="4">
        <v>20</v>
      </c>
      <c r="D135" s="3" t="s">
        <v>567</v>
      </c>
      <c r="E135" s="5">
        <v>141000</v>
      </c>
      <c r="F135" s="5">
        <v>150000</v>
      </c>
      <c r="G135" s="4" t="s">
        <v>37</v>
      </c>
      <c r="H135" s="7" t="s">
        <v>568</v>
      </c>
      <c r="I135" s="3" t="s">
        <v>569</v>
      </c>
      <c r="J135" s="3" t="s">
        <v>13</v>
      </c>
      <c r="K135" s="11" t="s">
        <v>570</v>
      </c>
    </row>
    <row r="136" spans="1:11" ht="42" x14ac:dyDescent="0.2">
      <c r="A136" s="10">
        <v>134</v>
      </c>
      <c r="B136" s="9" t="s">
        <v>2413</v>
      </c>
      <c r="C136" s="4">
        <v>21</v>
      </c>
      <c r="D136" s="3" t="s">
        <v>571</v>
      </c>
      <c r="E136" s="5">
        <v>7959195</v>
      </c>
      <c r="F136" s="5">
        <v>7972778.6500000004</v>
      </c>
      <c r="G136" s="4" t="s">
        <v>10</v>
      </c>
      <c r="H136" s="7" t="s">
        <v>572</v>
      </c>
      <c r="I136" s="3" t="s">
        <v>573</v>
      </c>
      <c r="J136" s="3" t="s">
        <v>18</v>
      </c>
      <c r="K136" s="11" t="s">
        <v>574</v>
      </c>
    </row>
    <row r="137" spans="1:11" ht="84" x14ac:dyDescent="0.2">
      <c r="A137" s="10">
        <v>135</v>
      </c>
      <c r="B137" s="9" t="s">
        <v>2413</v>
      </c>
      <c r="C137" s="4">
        <v>22</v>
      </c>
      <c r="D137" s="3" t="s">
        <v>575</v>
      </c>
      <c r="E137" s="5">
        <v>836633</v>
      </c>
      <c r="F137" s="5">
        <v>836633</v>
      </c>
      <c r="G137" s="4" t="s">
        <v>10</v>
      </c>
      <c r="H137" s="7" t="s">
        <v>576</v>
      </c>
      <c r="I137" s="3" t="s">
        <v>577</v>
      </c>
      <c r="J137" s="3" t="s">
        <v>13</v>
      </c>
      <c r="K137" s="11" t="s">
        <v>578</v>
      </c>
    </row>
    <row r="138" spans="1:11" ht="84" x14ac:dyDescent="0.2">
      <c r="A138" s="10">
        <v>136</v>
      </c>
      <c r="B138" s="9" t="s">
        <v>2413</v>
      </c>
      <c r="C138" s="4">
        <v>23</v>
      </c>
      <c r="D138" s="3" t="s">
        <v>579</v>
      </c>
      <c r="E138" s="5">
        <v>822000</v>
      </c>
      <c r="F138" s="5">
        <v>825900</v>
      </c>
      <c r="G138" s="4" t="s">
        <v>10</v>
      </c>
      <c r="H138" s="7" t="s">
        <v>580</v>
      </c>
      <c r="I138" s="3" t="s">
        <v>581</v>
      </c>
      <c r="J138" s="3" t="s">
        <v>18</v>
      </c>
      <c r="K138" s="11" t="s">
        <v>582</v>
      </c>
    </row>
    <row r="139" spans="1:11" ht="84" x14ac:dyDescent="0.2">
      <c r="A139" s="10">
        <v>137</v>
      </c>
      <c r="B139" s="9" t="s">
        <v>2413</v>
      </c>
      <c r="C139" s="4">
        <v>24</v>
      </c>
      <c r="D139" s="3" t="s">
        <v>583</v>
      </c>
      <c r="E139" s="5">
        <v>3810500</v>
      </c>
      <c r="F139" s="5">
        <v>3811000</v>
      </c>
      <c r="G139" s="4" t="s">
        <v>10</v>
      </c>
      <c r="H139" s="7" t="s">
        <v>584</v>
      </c>
      <c r="I139" s="3" t="s">
        <v>585</v>
      </c>
      <c r="J139" s="3" t="s">
        <v>13</v>
      </c>
      <c r="K139" s="11" t="s">
        <v>586</v>
      </c>
    </row>
    <row r="140" spans="1:11" ht="126" x14ac:dyDescent="0.2">
      <c r="A140" s="10">
        <v>138</v>
      </c>
      <c r="B140" s="9" t="s">
        <v>2413</v>
      </c>
      <c r="C140" s="4">
        <v>25</v>
      </c>
      <c r="D140" s="3" t="s">
        <v>587</v>
      </c>
      <c r="E140" s="5">
        <v>698496</v>
      </c>
      <c r="F140" s="5">
        <v>699780</v>
      </c>
      <c r="G140" s="4" t="s">
        <v>10</v>
      </c>
      <c r="H140" s="7" t="s">
        <v>588</v>
      </c>
      <c r="I140" s="3" t="s">
        <v>589</v>
      </c>
      <c r="J140" s="3" t="s">
        <v>13</v>
      </c>
      <c r="K140" s="11" t="s">
        <v>590</v>
      </c>
    </row>
    <row r="141" spans="1:11" ht="84" x14ac:dyDescent="0.2">
      <c r="A141" s="10">
        <v>139</v>
      </c>
      <c r="B141" s="9" t="s">
        <v>2413</v>
      </c>
      <c r="C141" s="4">
        <v>26</v>
      </c>
      <c r="D141" s="3" t="s">
        <v>591</v>
      </c>
      <c r="E141" s="5">
        <v>658050</v>
      </c>
      <c r="F141" s="5">
        <v>659976</v>
      </c>
      <c r="G141" s="4" t="s">
        <v>10</v>
      </c>
      <c r="H141" s="7" t="s">
        <v>592</v>
      </c>
      <c r="I141" s="3" t="s">
        <v>502</v>
      </c>
      <c r="J141" s="3" t="s">
        <v>13</v>
      </c>
      <c r="K141" s="11" t="s">
        <v>593</v>
      </c>
    </row>
    <row r="142" spans="1:11" ht="42" x14ac:dyDescent="0.2">
      <c r="A142" s="10">
        <v>140</v>
      </c>
      <c r="B142" s="9" t="s">
        <v>2413</v>
      </c>
      <c r="C142" s="4">
        <v>27</v>
      </c>
      <c r="D142" s="3" t="s">
        <v>594</v>
      </c>
      <c r="E142" s="5">
        <v>4582700</v>
      </c>
      <c r="F142" s="5">
        <v>4582700</v>
      </c>
      <c r="G142" s="4" t="s">
        <v>37</v>
      </c>
      <c r="H142" s="7" t="s">
        <v>595</v>
      </c>
      <c r="I142" s="3" t="s">
        <v>596</v>
      </c>
      <c r="J142" s="3" t="s">
        <v>18</v>
      </c>
      <c r="K142" s="11" t="s">
        <v>597</v>
      </c>
    </row>
    <row r="143" spans="1:11" ht="84" x14ac:dyDescent="0.2">
      <c r="A143" s="10">
        <v>141</v>
      </c>
      <c r="B143" s="9" t="s">
        <v>2413</v>
      </c>
      <c r="C143" s="4">
        <v>28</v>
      </c>
      <c r="D143" s="3" t="s">
        <v>598</v>
      </c>
      <c r="E143" s="5">
        <v>850000</v>
      </c>
      <c r="F143" s="5">
        <v>860000</v>
      </c>
      <c r="G143" s="4" t="s">
        <v>94</v>
      </c>
      <c r="H143" s="7" t="s">
        <v>599</v>
      </c>
      <c r="I143" s="3" t="s">
        <v>600</v>
      </c>
      <c r="J143" s="3" t="s">
        <v>13</v>
      </c>
      <c r="K143" s="11" t="s">
        <v>601</v>
      </c>
    </row>
    <row r="144" spans="1:11" ht="63" x14ac:dyDescent="0.2">
      <c r="A144" s="10">
        <v>142</v>
      </c>
      <c r="B144" s="9" t="s">
        <v>2413</v>
      </c>
      <c r="C144" s="4">
        <v>29</v>
      </c>
      <c r="D144" s="3" t="s">
        <v>602</v>
      </c>
      <c r="E144" s="5">
        <v>599949</v>
      </c>
      <c r="F144" s="5">
        <v>599949</v>
      </c>
      <c r="G144" s="4" t="s">
        <v>37</v>
      </c>
      <c r="H144" s="7" t="s">
        <v>603</v>
      </c>
      <c r="I144" s="3" t="s">
        <v>604</v>
      </c>
      <c r="J144" s="3" t="s">
        <v>18</v>
      </c>
      <c r="K144" s="11" t="s">
        <v>605</v>
      </c>
    </row>
    <row r="145" spans="1:11" ht="147" x14ac:dyDescent="0.2">
      <c r="A145" s="10">
        <v>143</v>
      </c>
      <c r="B145" s="9" t="s">
        <v>2413</v>
      </c>
      <c r="C145" s="4">
        <v>30</v>
      </c>
      <c r="D145" s="3" t="s">
        <v>606</v>
      </c>
      <c r="E145" s="5">
        <v>1586000</v>
      </c>
      <c r="F145" s="5">
        <v>1590500</v>
      </c>
      <c r="G145" s="4" t="s">
        <v>10</v>
      </c>
      <c r="H145" s="7" t="s">
        <v>607</v>
      </c>
      <c r="I145" s="3" t="s">
        <v>608</v>
      </c>
      <c r="J145" s="3" t="s">
        <v>18</v>
      </c>
      <c r="K145" s="11" t="s">
        <v>609</v>
      </c>
    </row>
    <row r="146" spans="1:11" ht="63" x14ac:dyDescent="0.2">
      <c r="A146" s="10">
        <v>144</v>
      </c>
      <c r="B146" s="9" t="s">
        <v>2413</v>
      </c>
      <c r="C146" s="4">
        <v>31</v>
      </c>
      <c r="D146" s="3" t="s">
        <v>610</v>
      </c>
      <c r="E146" s="5">
        <v>1797600</v>
      </c>
      <c r="F146" s="5">
        <v>1797600</v>
      </c>
      <c r="G146" s="4" t="s">
        <v>37</v>
      </c>
      <c r="H146" s="7" t="s">
        <v>611</v>
      </c>
      <c r="I146" s="3" t="s">
        <v>612</v>
      </c>
      <c r="J146" s="3" t="s">
        <v>18</v>
      </c>
      <c r="K146" s="11" t="s">
        <v>613</v>
      </c>
    </row>
    <row r="147" spans="1:11" ht="63" x14ac:dyDescent="0.2">
      <c r="A147" s="10">
        <v>145</v>
      </c>
      <c r="B147" s="9" t="s">
        <v>2413</v>
      </c>
      <c r="C147" s="4">
        <v>32</v>
      </c>
      <c r="D147" s="3" t="s">
        <v>614</v>
      </c>
      <c r="E147" s="5">
        <v>58499789</v>
      </c>
      <c r="F147" s="5">
        <v>59761640</v>
      </c>
      <c r="G147" s="4" t="s">
        <v>37</v>
      </c>
      <c r="H147" s="7" t="s">
        <v>615</v>
      </c>
      <c r="I147" s="3" t="s">
        <v>616</v>
      </c>
      <c r="J147" s="3" t="s">
        <v>53</v>
      </c>
      <c r="K147" s="11" t="s">
        <v>617</v>
      </c>
    </row>
    <row r="148" spans="1:11" ht="84" x14ac:dyDescent="0.2">
      <c r="A148" s="10">
        <v>146</v>
      </c>
      <c r="B148" s="9" t="s">
        <v>2413</v>
      </c>
      <c r="C148" s="4">
        <v>33</v>
      </c>
      <c r="D148" s="3" t="s">
        <v>618</v>
      </c>
      <c r="E148" s="5">
        <v>1488386.3</v>
      </c>
      <c r="F148" s="5">
        <v>1488386.3</v>
      </c>
      <c r="G148" s="4" t="s">
        <v>94</v>
      </c>
      <c r="H148" s="7" t="s">
        <v>619</v>
      </c>
      <c r="I148" s="3" t="s">
        <v>620</v>
      </c>
      <c r="J148" s="3" t="s">
        <v>18</v>
      </c>
      <c r="K148" s="11" t="s">
        <v>621</v>
      </c>
    </row>
    <row r="149" spans="1:11" ht="42" x14ac:dyDescent="0.2">
      <c r="A149" s="10">
        <v>147</v>
      </c>
      <c r="B149" s="9" t="s">
        <v>2413</v>
      </c>
      <c r="C149" s="4">
        <v>34</v>
      </c>
      <c r="D149" s="3" t="s">
        <v>622</v>
      </c>
      <c r="E149" s="5">
        <v>894520</v>
      </c>
      <c r="F149" s="5">
        <v>900000</v>
      </c>
      <c r="G149" s="4" t="s">
        <v>37</v>
      </c>
      <c r="H149" s="7" t="s">
        <v>623</v>
      </c>
      <c r="I149" s="3" t="s">
        <v>624</v>
      </c>
      <c r="J149" s="3" t="s">
        <v>18</v>
      </c>
      <c r="K149" s="11" t="s">
        <v>625</v>
      </c>
    </row>
    <row r="150" spans="1:11" ht="126" x14ac:dyDescent="0.2">
      <c r="A150" s="10">
        <v>148</v>
      </c>
      <c r="B150" s="9" t="s">
        <v>2413</v>
      </c>
      <c r="C150" s="4">
        <v>35</v>
      </c>
      <c r="D150" s="3" t="s">
        <v>626</v>
      </c>
      <c r="E150" s="5">
        <v>650000</v>
      </c>
      <c r="F150" s="5">
        <v>1000000</v>
      </c>
      <c r="G150" s="4" t="s">
        <v>10</v>
      </c>
      <c r="H150" s="7" t="s">
        <v>627</v>
      </c>
      <c r="I150" s="3" t="s">
        <v>628</v>
      </c>
      <c r="J150" s="3" t="s">
        <v>13</v>
      </c>
      <c r="K150" s="11" t="s">
        <v>629</v>
      </c>
    </row>
    <row r="151" spans="1:11" ht="168" x14ac:dyDescent="0.2">
      <c r="A151" s="10">
        <v>149</v>
      </c>
      <c r="B151" s="9" t="s">
        <v>2413</v>
      </c>
      <c r="C151" s="4">
        <v>36</v>
      </c>
      <c r="D151" s="3" t="s">
        <v>630</v>
      </c>
      <c r="E151" s="5">
        <v>613366.80000000005</v>
      </c>
      <c r="F151" s="5">
        <v>691220</v>
      </c>
      <c r="G151" s="4" t="s">
        <v>10</v>
      </c>
      <c r="H151" s="7" t="s">
        <v>631</v>
      </c>
      <c r="I151" s="3" t="s">
        <v>632</v>
      </c>
      <c r="J151" s="3" t="s">
        <v>18</v>
      </c>
      <c r="K151" s="11" t="s">
        <v>633</v>
      </c>
    </row>
    <row r="152" spans="1:11" ht="126" x14ac:dyDescent="0.2">
      <c r="A152" s="10">
        <v>150</v>
      </c>
      <c r="B152" s="9" t="s">
        <v>2413</v>
      </c>
      <c r="C152" s="4">
        <v>37</v>
      </c>
      <c r="D152" s="3" t="s">
        <v>634</v>
      </c>
      <c r="E152" s="5">
        <v>4190000</v>
      </c>
      <c r="F152" s="5">
        <v>4199964</v>
      </c>
      <c r="G152" s="4" t="s">
        <v>94</v>
      </c>
      <c r="H152" s="7" t="s">
        <v>635</v>
      </c>
      <c r="I152" s="3" t="s">
        <v>636</v>
      </c>
      <c r="J152" s="3" t="s">
        <v>13</v>
      </c>
      <c r="K152" s="11" t="s">
        <v>637</v>
      </c>
    </row>
    <row r="153" spans="1:11" ht="42" x14ac:dyDescent="0.2">
      <c r="A153" s="10">
        <v>151</v>
      </c>
      <c r="B153" s="9" t="s">
        <v>2413</v>
      </c>
      <c r="C153" s="4">
        <v>38</v>
      </c>
      <c r="D153" s="3" t="s">
        <v>638</v>
      </c>
      <c r="E153" s="5">
        <v>498000</v>
      </c>
      <c r="F153" s="5">
        <v>498000</v>
      </c>
      <c r="G153" s="4" t="s">
        <v>37</v>
      </c>
      <c r="H153" s="7" t="s">
        <v>639</v>
      </c>
      <c r="I153" s="3" t="s">
        <v>640</v>
      </c>
      <c r="J153" s="3" t="s">
        <v>13</v>
      </c>
      <c r="K153" s="11" t="s">
        <v>641</v>
      </c>
    </row>
    <row r="154" spans="1:11" ht="42" x14ac:dyDescent="0.2">
      <c r="A154" s="10">
        <v>152</v>
      </c>
      <c r="B154" s="9" t="s">
        <v>2413</v>
      </c>
      <c r="C154" s="4">
        <v>39</v>
      </c>
      <c r="D154" s="3" t="s">
        <v>642</v>
      </c>
      <c r="E154" s="5">
        <v>56175</v>
      </c>
      <c r="F154" s="5">
        <v>56175</v>
      </c>
      <c r="G154" s="4" t="s">
        <v>37</v>
      </c>
      <c r="H154" s="7" t="s">
        <v>643</v>
      </c>
      <c r="I154" s="3" t="s">
        <v>644</v>
      </c>
      <c r="J154" s="3" t="s">
        <v>53</v>
      </c>
      <c r="K154" s="11" t="s">
        <v>645</v>
      </c>
    </row>
    <row r="155" spans="1:11" ht="105" x14ac:dyDescent="0.2">
      <c r="A155" s="10">
        <v>153</v>
      </c>
      <c r="B155" s="9" t="s">
        <v>2413</v>
      </c>
      <c r="C155" s="4">
        <v>40</v>
      </c>
      <c r="D155" s="3" t="s">
        <v>646</v>
      </c>
      <c r="E155" s="5">
        <v>299990.64</v>
      </c>
      <c r="F155" s="5">
        <v>299990.64</v>
      </c>
      <c r="G155" s="4" t="s">
        <v>37</v>
      </c>
      <c r="H155" s="7" t="s">
        <v>647</v>
      </c>
      <c r="I155" s="3" t="s">
        <v>648</v>
      </c>
      <c r="J155" s="3" t="s">
        <v>13</v>
      </c>
      <c r="K155" s="11" t="s">
        <v>649</v>
      </c>
    </row>
    <row r="156" spans="1:11" ht="42" x14ac:dyDescent="0.2">
      <c r="A156" s="10">
        <v>154</v>
      </c>
      <c r="B156" s="9" t="s">
        <v>2413</v>
      </c>
      <c r="C156" s="4">
        <v>41</v>
      </c>
      <c r="D156" s="3" t="s">
        <v>650</v>
      </c>
      <c r="E156" s="5">
        <v>319395</v>
      </c>
      <c r="F156" s="5">
        <v>319395</v>
      </c>
      <c r="G156" s="4" t="s">
        <v>37</v>
      </c>
      <c r="H156" s="7" t="s">
        <v>651</v>
      </c>
      <c r="I156" s="3" t="s">
        <v>652</v>
      </c>
      <c r="J156" s="3" t="s">
        <v>53</v>
      </c>
      <c r="K156" s="11" t="s">
        <v>653</v>
      </c>
    </row>
    <row r="157" spans="1:11" ht="42" x14ac:dyDescent="0.2">
      <c r="A157" s="10">
        <v>155</v>
      </c>
      <c r="B157" s="9" t="s">
        <v>2413</v>
      </c>
      <c r="C157" s="4">
        <v>42</v>
      </c>
      <c r="D157" s="3" t="s">
        <v>654</v>
      </c>
      <c r="E157" s="5">
        <v>129470</v>
      </c>
      <c r="F157" s="5">
        <v>129470</v>
      </c>
      <c r="G157" s="4" t="s">
        <v>37</v>
      </c>
      <c r="H157" s="7" t="s">
        <v>655</v>
      </c>
      <c r="I157" s="3" t="s">
        <v>656</v>
      </c>
      <c r="J157" s="3" t="s">
        <v>13</v>
      </c>
      <c r="K157" s="11" t="s">
        <v>657</v>
      </c>
    </row>
    <row r="158" spans="1:11" ht="42" x14ac:dyDescent="0.2">
      <c r="A158" s="10">
        <v>156</v>
      </c>
      <c r="B158" s="9" t="s">
        <v>2413</v>
      </c>
      <c r="C158" s="4">
        <v>43</v>
      </c>
      <c r="D158" s="3" t="s">
        <v>658</v>
      </c>
      <c r="E158" s="5">
        <v>19260</v>
      </c>
      <c r="F158" s="5">
        <v>19260</v>
      </c>
      <c r="G158" s="4" t="s">
        <v>37</v>
      </c>
      <c r="H158" s="7" t="s">
        <v>659</v>
      </c>
      <c r="I158" s="3" t="s">
        <v>660</v>
      </c>
      <c r="J158" s="3" t="s">
        <v>13</v>
      </c>
      <c r="K158" s="11" t="s">
        <v>661</v>
      </c>
    </row>
    <row r="159" spans="1:11" ht="84" x14ac:dyDescent="0.2">
      <c r="A159" s="10">
        <v>157</v>
      </c>
      <c r="B159" s="9" t="s">
        <v>2413</v>
      </c>
      <c r="C159" s="4">
        <v>44</v>
      </c>
      <c r="D159" s="3" t="s">
        <v>662</v>
      </c>
      <c r="E159" s="5">
        <v>186250</v>
      </c>
      <c r="F159" s="5">
        <v>186250</v>
      </c>
      <c r="G159" s="4" t="s">
        <v>37</v>
      </c>
      <c r="H159" s="7" t="s">
        <v>663</v>
      </c>
      <c r="I159" s="3" t="s">
        <v>664</v>
      </c>
      <c r="J159" s="3" t="s">
        <v>53</v>
      </c>
      <c r="K159" s="11" t="s">
        <v>665</v>
      </c>
    </row>
    <row r="160" spans="1:11" ht="84" x14ac:dyDescent="0.2">
      <c r="A160" s="10">
        <v>158</v>
      </c>
      <c r="B160" s="9" t="s">
        <v>2413</v>
      </c>
      <c r="C160" s="4">
        <v>45</v>
      </c>
      <c r="D160" s="3" t="s">
        <v>666</v>
      </c>
      <c r="E160" s="5">
        <v>45000</v>
      </c>
      <c r="F160" s="5">
        <v>45000</v>
      </c>
      <c r="G160" s="4" t="s">
        <v>37</v>
      </c>
      <c r="H160" s="7" t="s">
        <v>667</v>
      </c>
      <c r="I160" s="3" t="s">
        <v>668</v>
      </c>
      <c r="J160" s="3" t="s">
        <v>18</v>
      </c>
      <c r="K160" s="11" t="s">
        <v>669</v>
      </c>
    </row>
    <row r="161" spans="1:11" ht="273" x14ac:dyDescent="0.2">
      <c r="A161" s="10">
        <v>159</v>
      </c>
      <c r="B161" s="9" t="s">
        <v>2414</v>
      </c>
      <c r="C161" s="4">
        <v>1</v>
      </c>
      <c r="D161" s="3" t="s">
        <v>670</v>
      </c>
      <c r="E161" s="5">
        <v>2797782.5</v>
      </c>
      <c r="F161" s="5">
        <v>2821590</v>
      </c>
      <c r="G161" s="4" t="s">
        <v>10</v>
      </c>
      <c r="H161" s="7" t="s">
        <v>671</v>
      </c>
      <c r="I161" s="3" t="s">
        <v>672</v>
      </c>
      <c r="J161" s="3" t="s">
        <v>673</v>
      </c>
      <c r="K161" s="11" t="s">
        <v>674</v>
      </c>
    </row>
    <row r="162" spans="1:11" ht="105" x14ac:dyDescent="0.2">
      <c r="A162" s="10">
        <v>160</v>
      </c>
      <c r="B162" s="9" t="s">
        <v>2414</v>
      </c>
      <c r="C162" s="4">
        <v>2</v>
      </c>
      <c r="D162" s="3" t="s">
        <v>675</v>
      </c>
      <c r="E162" s="5">
        <v>1750000</v>
      </c>
      <c r="F162" s="5">
        <v>1750000</v>
      </c>
      <c r="G162" s="4" t="s">
        <v>37</v>
      </c>
      <c r="H162" s="7" t="s">
        <v>676</v>
      </c>
      <c r="I162" s="3" t="s">
        <v>677</v>
      </c>
      <c r="J162" s="3" t="s">
        <v>678</v>
      </c>
      <c r="K162" s="11" t="s">
        <v>679</v>
      </c>
    </row>
    <row r="163" spans="1:11" ht="63" x14ac:dyDescent="0.2">
      <c r="A163" s="10">
        <v>161</v>
      </c>
      <c r="B163" s="9" t="s">
        <v>2414</v>
      </c>
      <c r="C163" s="4">
        <v>3</v>
      </c>
      <c r="D163" s="3" t="s">
        <v>680</v>
      </c>
      <c r="E163" s="5">
        <v>78750</v>
      </c>
      <c r="F163" s="5">
        <v>105000</v>
      </c>
      <c r="G163" s="4" t="s">
        <v>37</v>
      </c>
      <c r="H163" s="7" t="s">
        <v>681</v>
      </c>
      <c r="I163" s="3" t="s">
        <v>682</v>
      </c>
      <c r="J163" s="3" t="s">
        <v>13</v>
      </c>
      <c r="K163" s="11" t="s">
        <v>683</v>
      </c>
    </row>
    <row r="164" spans="1:11" ht="84" x14ac:dyDescent="0.2">
      <c r="A164" s="10">
        <v>162</v>
      </c>
      <c r="B164" s="9" t="s">
        <v>2414</v>
      </c>
      <c r="C164" s="4">
        <v>4</v>
      </c>
      <c r="D164" s="3" t="s">
        <v>684</v>
      </c>
      <c r="E164" s="5">
        <v>499959.86</v>
      </c>
      <c r="F164" s="5">
        <v>499959.86</v>
      </c>
      <c r="G164" s="4" t="s">
        <v>37</v>
      </c>
      <c r="H164" s="7" t="s">
        <v>685</v>
      </c>
      <c r="I164" s="3" t="s">
        <v>686</v>
      </c>
      <c r="J164" s="3" t="s">
        <v>687</v>
      </c>
      <c r="K164" s="11" t="s">
        <v>688</v>
      </c>
    </row>
    <row r="165" spans="1:11" ht="42" x14ac:dyDescent="0.2">
      <c r="A165" s="10">
        <v>163</v>
      </c>
      <c r="B165" s="9" t="s">
        <v>2414</v>
      </c>
      <c r="C165" s="4">
        <v>5</v>
      </c>
      <c r="D165" s="3" t="s">
        <v>689</v>
      </c>
      <c r="E165" s="5">
        <v>866700</v>
      </c>
      <c r="F165" s="5">
        <v>866700</v>
      </c>
      <c r="G165" s="4" t="s">
        <v>94</v>
      </c>
      <c r="H165" s="7" t="s">
        <v>690</v>
      </c>
      <c r="I165" s="3" t="s">
        <v>691</v>
      </c>
      <c r="J165" s="3" t="s">
        <v>13</v>
      </c>
      <c r="K165" s="11" t="s">
        <v>692</v>
      </c>
    </row>
    <row r="166" spans="1:11" ht="84" x14ac:dyDescent="0.2">
      <c r="A166" s="10">
        <v>164</v>
      </c>
      <c r="B166" s="9" t="s">
        <v>2414</v>
      </c>
      <c r="C166" s="4">
        <v>6</v>
      </c>
      <c r="D166" s="3" t="s">
        <v>693</v>
      </c>
      <c r="E166" s="5">
        <v>7945000</v>
      </c>
      <c r="F166" s="5">
        <v>8000000</v>
      </c>
      <c r="G166" s="4" t="s">
        <v>94</v>
      </c>
      <c r="H166" s="7" t="s">
        <v>694</v>
      </c>
      <c r="I166" s="3" t="s">
        <v>695</v>
      </c>
      <c r="J166" s="3" t="s">
        <v>18</v>
      </c>
      <c r="K166" s="11" t="s">
        <v>696</v>
      </c>
    </row>
    <row r="167" spans="1:11" ht="42" x14ac:dyDescent="0.2">
      <c r="A167" s="10">
        <v>165</v>
      </c>
      <c r="B167" s="9" t="s">
        <v>2414</v>
      </c>
      <c r="C167" s="4">
        <v>7</v>
      </c>
      <c r="D167" s="3" t="s">
        <v>697</v>
      </c>
      <c r="E167" s="5">
        <v>2568</v>
      </c>
      <c r="F167" s="5">
        <v>2568</v>
      </c>
      <c r="G167" s="4" t="s">
        <v>37</v>
      </c>
      <c r="H167" s="7" t="s">
        <v>698</v>
      </c>
      <c r="I167" s="3" t="s">
        <v>699</v>
      </c>
      <c r="J167" s="3" t="s">
        <v>13</v>
      </c>
      <c r="K167" s="11" t="s">
        <v>700</v>
      </c>
    </row>
    <row r="168" spans="1:11" ht="63" x14ac:dyDescent="0.2">
      <c r="A168" s="10">
        <v>166</v>
      </c>
      <c r="B168" s="9" t="s">
        <v>2414</v>
      </c>
      <c r="C168" s="4">
        <v>8</v>
      </c>
      <c r="D168" s="3" t="s">
        <v>701</v>
      </c>
      <c r="E168" s="5">
        <v>488900</v>
      </c>
      <c r="F168" s="5">
        <v>488900</v>
      </c>
      <c r="G168" s="4" t="s">
        <v>37</v>
      </c>
      <c r="H168" s="7" t="s">
        <v>702</v>
      </c>
      <c r="I168" s="3" t="s">
        <v>703</v>
      </c>
      <c r="J168" s="3" t="s">
        <v>18</v>
      </c>
      <c r="K168" s="11" t="s">
        <v>704</v>
      </c>
    </row>
    <row r="169" spans="1:11" ht="42" x14ac:dyDescent="0.2">
      <c r="A169" s="10">
        <v>167</v>
      </c>
      <c r="B169" s="9" t="s">
        <v>2414</v>
      </c>
      <c r="C169" s="4">
        <v>9</v>
      </c>
      <c r="D169" s="3" t="s">
        <v>705</v>
      </c>
      <c r="E169" s="5">
        <v>47080</v>
      </c>
      <c r="F169" s="5">
        <v>47080</v>
      </c>
      <c r="G169" s="4" t="s">
        <v>37</v>
      </c>
      <c r="H169" s="7" t="s">
        <v>706</v>
      </c>
      <c r="I169" s="3" t="s">
        <v>707</v>
      </c>
      <c r="J169" s="3" t="s">
        <v>53</v>
      </c>
      <c r="K169" s="11" t="s">
        <v>708</v>
      </c>
    </row>
    <row r="170" spans="1:11" ht="42" x14ac:dyDescent="0.2">
      <c r="A170" s="10">
        <v>168</v>
      </c>
      <c r="B170" s="9" t="s">
        <v>2414</v>
      </c>
      <c r="C170" s="4">
        <v>10</v>
      </c>
      <c r="D170" s="3" t="s">
        <v>709</v>
      </c>
      <c r="E170" s="5">
        <v>17976</v>
      </c>
      <c r="F170" s="5">
        <v>18500</v>
      </c>
      <c r="G170" s="4" t="s">
        <v>37</v>
      </c>
      <c r="H170" s="7" t="s">
        <v>710</v>
      </c>
      <c r="I170" s="3" t="s">
        <v>711</v>
      </c>
      <c r="J170" s="3" t="s">
        <v>13</v>
      </c>
      <c r="K170" s="11" t="s">
        <v>712</v>
      </c>
    </row>
    <row r="171" spans="1:11" ht="42" x14ac:dyDescent="0.2">
      <c r="A171" s="10">
        <v>169</v>
      </c>
      <c r="B171" s="9" t="s">
        <v>2414</v>
      </c>
      <c r="C171" s="4">
        <v>11</v>
      </c>
      <c r="D171" s="3" t="s">
        <v>713</v>
      </c>
      <c r="E171" s="5">
        <v>28787</v>
      </c>
      <c r="F171" s="5">
        <v>28787</v>
      </c>
      <c r="G171" s="4" t="s">
        <v>37</v>
      </c>
      <c r="H171" s="7" t="s">
        <v>714</v>
      </c>
      <c r="I171" s="3" t="s">
        <v>715</v>
      </c>
      <c r="J171" s="3" t="s">
        <v>18</v>
      </c>
      <c r="K171" s="11" t="s">
        <v>716</v>
      </c>
    </row>
    <row r="172" spans="1:11" ht="42" x14ac:dyDescent="0.2">
      <c r="A172" s="10">
        <v>170</v>
      </c>
      <c r="B172" s="9" t="s">
        <v>2414</v>
      </c>
      <c r="C172" s="4">
        <v>12</v>
      </c>
      <c r="D172" s="3" t="s">
        <v>717</v>
      </c>
      <c r="E172" s="5">
        <v>155150</v>
      </c>
      <c r="F172" s="5">
        <v>155150</v>
      </c>
      <c r="G172" s="4" t="s">
        <v>37</v>
      </c>
      <c r="H172" s="7" t="s">
        <v>718</v>
      </c>
      <c r="I172" s="3" t="s">
        <v>719</v>
      </c>
      <c r="J172" s="3" t="s">
        <v>58</v>
      </c>
      <c r="K172" s="11" t="s">
        <v>720</v>
      </c>
    </row>
    <row r="173" spans="1:11" ht="42" x14ac:dyDescent="0.2">
      <c r="A173" s="10">
        <v>171</v>
      </c>
      <c r="B173" s="9" t="s">
        <v>2414</v>
      </c>
      <c r="C173" s="4">
        <v>13</v>
      </c>
      <c r="D173" s="3" t="s">
        <v>721</v>
      </c>
      <c r="E173" s="5">
        <v>8453</v>
      </c>
      <c r="F173" s="5">
        <v>8453</v>
      </c>
      <c r="G173" s="4" t="s">
        <v>37</v>
      </c>
      <c r="H173" s="7" t="s">
        <v>722</v>
      </c>
      <c r="I173" s="3" t="s">
        <v>723</v>
      </c>
      <c r="J173" s="3" t="s">
        <v>53</v>
      </c>
      <c r="K173" s="11" t="s">
        <v>724</v>
      </c>
    </row>
    <row r="174" spans="1:11" ht="42" x14ac:dyDescent="0.2">
      <c r="A174" s="10">
        <v>172</v>
      </c>
      <c r="B174" s="9" t="s">
        <v>2414</v>
      </c>
      <c r="C174" s="4">
        <v>14</v>
      </c>
      <c r="D174" s="3" t="s">
        <v>725</v>
      </c>
      <c r="E174" s="5">
        <v>99510</v>
      </c>
      <c r="F174" s="5">
        <v>99510</v>
      </c>
      <c r="G174" s="4" t="s">
        <v>37</v>
      </c>
      <c r="H174" s="7" t="s">
        <v>726</v>
      </c>
      <c r="I174" s="3" t="s">
        <v>727</v>
      </c>
      <c r="J174" s="3" t="s">
        <v>13</v>
      </c>
      <c r="K174" s="11" t="s">
        <v>728</v>
      </c>
    </row>
    <row r="175" spans="1:11" ht="42" x14ac:dyDescent="0.2">
      <c r="A175" s="10">
        <v>173</v>
      </c>
      <c r="B175" s="9" t="s">
        <v>2414</v>
      </c>
      <c r="C175" s="4">
        <v>15</v>
      </c>
      <c r="D175" s="3" t="s">
        <v>729</v>
      </c>
      <c r="E175" s="5">
        <v>72760</v>
      </c>
      <c r="F175" s="5">
        <v>74686</v>
      </c>
      <c r="G175" s="4" t="s">
        <v>37</v>
      </c>
      <c r="H175" s="7" t="s">
        <v>730</v>
      </c>
      <c r="I175" s="3" t="s">
        <v>731</v>
      </c>
      <c r="J175" s="3" t="s">
        <v>13</v>
      </c>
      <c r="K175" s="11" t="s">
        <v>732</v>
      </c>
    </row>
    <row r="176" spans="1:11" ht="105" x14ac:dyDescent="0.2">
      <c r="A176" s="10">
        <v>174</v>
      </c>
      <c r="B176" s="9" t="s">
        <v>2414</v>
      </c>
      <c r="C176" s="4">
        <v>16</v>
      </c>
      <c r="D176" s="3" t="s">
        <v>733</v>
      </c>
      <c r="E176" s="5">
        <v>98440</v>
      </c>
      <c r="F176" s="5">
        <v>98440</v>
      </c>
      <c r="G176" s="4" t="s">
        <v>37</v>
      </c>
      <c r="H176" s="7" t="s">
        <v>734</v>
      </c>
      <c r="I176" s="3" t="s">
        <v>735</v>
      </c>
      <c r="J176" s="3" t="s">
        <v>13</v>
      </c>
      <c r="K176" s="11" t="s">
        <v>736</v>
      </c>
    </row>
    <row r="177" spans="1:11" ht="42" x14ac:dyDescent="0.2">
      <c r="A177" s="10">
        <v>175</v>
      </c>
      <c r="B177" s="9" t="s">
        <v>2414</v>
      </c>
      <c r="C177" s="4">
        <v>17</v>
      </c>
      <c r="D177" s="3" t="s">
        <v>737</v>
      </c>
      <c r="E177" s="5">
        <v>280000</v>
      </c>
      <c r="F177" s="5">
        <v>280000</v>
      </c>
      <c r="G177" s="4" t="s">
        <v>37</v>
      </c>
      <c r="H177" s="7" t="s">
        <v>738</v>
      </c>
      <c r="I177" s="3" t="s">
        <v>739</v>
      </c>
      <c r="J177" s="3" t="s">
        <v>53</v>
      </c>
      <c r="K177" s="11" t="s">
        <v>740</v>
      </c>
    </row>
    <row r="178" spans="1:11" ht="63" x14ac:dyDescent="0.2">
      <c r="A178" s="10">
        <v>176</v>
      </c>
      <c r="B178" s="9" t="s">
        <v>2414</v>
      </c>
      <c r="C178" s="4">
        <v>18</v>
      </c>
      <c r="D178" s="3" t="s">
        <v>741</v>
      </c>
      <c r="E178" s="5">
        <v>3180560</v>
      </c>
      <c r="F178" s="5">
        <v>3246960</v>
      </c>
      <c r="G178" s="4" t="s">
        <v>37</v>
      </c>
      <c r="H178" s="7" t="s">
        <v>742</v>
      </c>
      <c r="I178" s="3" t="s">
        <v>743</v>
      </c>
      <c r="J178" s="3" t="s">
        <v>744</v>
      </c>
      <c r="K178" s="11" t="s">
        <v>745</v>
      </c>
    </row>
    <row r="179" spans="1:11" ht="84" x14ac:dyDescent="0.2">
      <c r="A179" s="10">
        <v>177</v>
      </c>
      <c r="B179" s="9" t="s">
        <v>2414</v>
      </c>
      <c r="C179" s="4">
        <v>19</v>
      </c>
      <c r="D179" s="3" t="s">
        <v>746</v>
      </c>
      <c r="E179" s="5">
        <v>40000</v>
      </c>
      <c r="F179" s="5">
        <v>40000</v>
      </c>
      <c r="G179" s="4" t="s">
        <v>37</v>
      </c>
      <c r="H179" s="7" t="s">
        <v>747</v>
      </c>
      <c r="I179" s="3" t="s">
        <v>748</v>
      </c>
      <c r="J179" s="3" t="s">
        <v>13</v>
      </c>
      <c r="K179" s="11" t="s">
        <v>749</v>
      </c>
    </row>
    <row r="180" spans="1:11" ht="42" x14ac:dyDescent="0.2">
      <c r="A180" s="10">
        <v>178</v>
      </c>
      <c r="B180" s="9" t="s">
        <v>2414</v>
      </c>
      <c r="C180" s="4">
        <v>20</v>
      </c>
      <c r="D180" s="3" t="s">
        <v>750</v>
      </c>
      <c r="E180" s="5">
        <v>4996.8999999999996</v>
      </c>
      <c r="F180" s="5">
        <v>4996.8999999999996</v>
      </c>
      <c r="G180" s="4" t="s">
        <v>37</v>
      </c>
      <c r="H180" s="7" t="s">
        <v>751</v>
      </c>
      <c r="I180" s="3" t="s">
        <v>752</v>
      </c>
      <c r="J180" s="3" t="s">
        <v>13</v>
      </c>
      <c r="K180" s="11" t="s">
        <v>753</v>
      </c>
    </row>
    <row r="181" spans="1:11" ht="105" x14ac:dyDescent="0.2">
      <c r="A181" s="10">
        <v>179</v>
      </c>
      <c r="B181" s="9" t="s">
        <v>2414</v>
      </c>
      <c r="C181" s="4">
        <v>21</v>
      </c>
      <c r="D181" s="3" t="s">
        <v>754</v>
      </c>
      <c r="E181" s="5">
        <v>1336965</v>
      </c>
      <c r="F181" s="5">
        <v>1342850</v>
      </c>
      <c r="G181" s="4" t="s">
        <v>10</v>
      </c>
      <c r="H181" s="7" t="s">
        <v>755</v>
      </c>
      <c r="I181" s="3" t="s">
        <v>756</v>
      </c>
      <c r="J181" s="3" t="s">
        <v>13</v>
      </c>
      <c r="K181" s="11" t="s">
        <v>757</v>
      </c>
    </row>
    <row r="182" spans="1:11" ht="84" x14ac:dyDescent="0.2">
      <c r="A182" s="10">
        <v>180</v>
      </c>
      <c r="B182" s="9" t="s">
        <v>2414</v>
      </c>
      <c r="C182" s="4">
        <v>22</v>
      </c>
      <c r="D182" s="3" t="s">
        <v>758</v>
      </c>
      <c r="E182" s="5">
        <v>2876160</v>
      </c>
      <c r="F182" s="5">
        <v>2895420</v>
      </c>
      <c r="G182" s="4" t="s">
        <v>10</v>
      </c>
      <c r="H182" s="7" t="s">
        <v>759</v>
      </c>
      <c r="I182" s="3" t="s">
        <v>760</v>
      </c>
      <c r="J182" s="3" t="s">
        <v>18</v>
      </c>
      <c r="K182" s="11" t="s">
        <v>761</v>
      </c>
    </row>
    <row r="183" spans="1:11" ht="42" x14ac:dyDescent="0.2">
      <c r="A183" s="10">
        <v>181</v>
      </c>
      <c r="B183" s="9" t="s">
        <v>2414</v>
      </c>
      <c r="C183" s="4">
        <v>23</v>
      </c>
      <c r="D183" s="3" t="s">
        <v>762</v>
      </c>
      <c r="E183" s="5">
        <v>128400</v>
      </c>
      <c r="F183" s="5">
        <v>128400</v>
      </c>
      <c r="G183" s="4" t="s">
        <v>37</v>
      </c>
      <c r="H183" s="7" t="s">
        <v>763</v>
      </c>
      <c r="I183" s="3" t="s">
        <v>764</v>
      </c>
      <c r="J183" s="3" t="s">
        <v>13</v>
      </c>
      <c r="K183" s="11" t="s">
        <v>765</v>
      </c>
    </row>
    <row r="184" spans="1:11" ht="42" x14ac:dyDescent="0.2">
      <c r="A184" s="10">
        <v>182</v>
      </c>
      <c r="B184" s="9" t="s">
        <v>2414</v>
      </c>
      <c r="C184" s="4">
        <v>24</v>
      </c>
      <c r="D184" s="3" t="s">
        <v>766</v>
      </c>
      <c r="E184" s="5">
        <v>96300</v>
      </c>
      <c r="F184" s="5">
        <v>96300</v>
      </c>
      <c r="G184" s="4" t="s">
        <v>37</v>
      </c>
      <c r="H184" s="7" t="s">
        <v>767</v>
      </c>
      <c r="I184" s="3" t="s">
        <v>768</v>
      </c>
      <c r="J184" s="3" t="s">
        <v>13</v>
      </c>
      <c r="K184" s="11" t="s">
        <v>769</v>
      </c>
    </row>
    <row r="185" spans="1:11" ht="42" x14ac:dyDescent="0.2">
      <c r="A185" s="10">
        <v>183</v>
      </c>
      <c r="B185" s="9" t="s">
        <v>2414</v>
      </c>
      <c r="C185" s="4">
        <v>25</v>
      </c>
      <c r="D185" s="3" t="s">
        <v>770</v>
      </c>
      <c r="E185" s="5">
        <v>29960</v>
      </c>
      <c r="F185" s="5">
        <v>30000</v>
      </c>
      <c r="G185" s="4" t="s">
        <v>37</v>
      </c>
      <c r="H185" s="7" t="s">
        <v>771</v>
      </c>
      <c r="I185" s="3" t="s">
        <v>772</v>
      </c>
      <c r="J185" s="3" t="s">
        <v>18</v>
      </c>
      <c r="K185" s="11" t="s">
        <v>773</v>
      </c>
    </row>
    <row r="186" spans="1:11" ht="42" x14ac:dyDescent="0.2">
      <c r="A186" s="10">
        <v>184</v>
      </c>
      <c r="B186" s="9" t="s">
        <v>2414</v>
      </c>
      <c r="C186" s="4">
        <v>26</v>
      </c>
      <c r="D186" s="3" t="s">
        <v>774</v>
      </c>
      <c r="E186" s="5">
        <v>153438</v>
      </c>
      <c r="F186" s="5">
        <v>157200</v>
      </c>
      <c r="G186" s="4" t="s">
        <v>37</v>
      </c>
      <c r="H186" s="7" t="s">
        <v>775</v>
      </c>
      <c r="I186" s="3" t="s">
        <v>776</v>
      </c>
      <c r="J186" s="3" t="s">
        <v>18</v>
      </c>
      <c r="K186" s="11" t="s">
        <v>777</v>
      </c>
    </row>
    <row r="187" spans="1:11" ht="63" x14ac:dyDescent="0.2">
      <c r="A187" s="10">
        <v>185</v>
      </c>
      <c r="B187" s="9" t="s">
        <v>2414</v>
      </c>
      <c r="C187" s="4">
        <v>27</v>
      </c>
      <c r="D187" s="3" t="s">
        <v>778</v>
      </c>
      <c r="E187" s="5">
        <v>77810.399999999994</v>
      </c>
      <c r="F187" s="5">
        <v>77810.399999999994</v>
      </c>
      <c r="G187" s="4" t="s">
        <v>37</v>
      </c>
      <c r="H187" s="7" t="s">
        <v>779</v>
      </c>
      <c r="I187" s="3" t="s">
        <v>780</v>
      </c>
      <c r="J187" s="3" t="s">
        <v>53</v>
      </c>
      <c r="K187" s="11" t="s">
        <v>781</v>
      </c>
    </row>
    <row r="188" spans="1:11" ht="42" x14ac:dyDescent="0.2">
      <c r="A188" s="10">
        <v>186</v>
      </c>
      <c r="B188" s="9" t="s">
        <v>2414</v>
      </c>
      <c r="C188" s="4">
        <v>28</v>
      </c>
      <c r="D188" s="3" t="s">
        <v>782</v>
      </c>
      <c r="E188" s="5">
        <v>25680</v>
      </c>
      <c r="F188" s="5">
        <v>27071</v>
      </c>
      <c r="G188" s="4" t="s">
        <v>37</v>
      </c>
      <c r="H188" s="7" t="s">
        <v>783</v>
      </c>
      <c r="I188" s="3" t="s">
        <v>784</v>
      </c>
      <c r="J188" s="3" t="s">
        <v>13</v>
      </c>
      <c r="K188" s="11" t="s">
        <v>785</v>
      </c>
    </row>
    <row r="189" spans="1:11" ht="63" x14ac:dyDescent="0.2">
      <c r="A189" s="10">
        <v>187</v>
      </c>
      <c r="B189" s="9" t="s">
        <v>2414</v>
      </c>
      <c r="C189" s="4">
        <v>29</v>
      </c>
      <c r="D189" s="3" t="s">
        <v>786</v>
      </c>
      <c r="E189" s="5">
        <v>262150</v>
      </c>
      <c r="F189" s="5">
        <v>262150</v>
      </c>
      <c r="G189" s="4" t="s">
        <v>37</v>
      </c>
      <c r="H189" s="7" t="s">
        <v>787</v>
      </c>
      <c r="I189" s="3" t="s">
        <v>788</v>
      </c>
      <c r="J189" s="3" t="s">
        <v>789</v>
      </c>
      <c r="K189" s="11" t="s">
        <v>790</v>
      </c>
    </row>
    <row r="190" spans="1:11" ht="42" x14ac:dyDescent="0.2">
      <c r="A190" s="10">
        <v>188</v>
      </c>
      <c r="B190" s="9" t="s">
        <v>2414</v>
      </c>
      <c r="C190" s="4">
        <v>30</v>
      </c>
      <c r="D190" s="3" t="s">
        <v>791</v>
      </c>
      <c r="E190" s="5">
        <v>56282</v>
      </c>
      <c r="F190" s="5">
        <v>56282</v>
      </c>
      <c r="G190" s="4" t="s">
        <v>37</v>
      </c>
      <c r="H190" s="7" t="s">
        <v>792</v>
      </c>
      <c r="I190" s="3" t="s">
        <v>793</v>
      </c>
      <c r="J190" s="3" t="s">
        <v>18</v>
      </c>
      <c r="K190" s="11" t="s">
        <v>794</v>
      </c>
    </row>
    <row r="191" spans="1:11" ht="42" x14ac:dyDescent="0.2">
      <c r="A191" s="10">
        <v>189</v>
      </c>
      <c r="B191" s="9" t="s">
        <v>2414</v>
      </c>
      <c r="C191" s="4">
        <v>31</v>
      </c>
      <c r="D191" s="3" t="s">
        <v>795</v>
      </c>
      <c r="E191" s="5">
        <v>24824</v>
      </c>
      <c r="F191" s="5">
        <v>24824</v>
      </c>
      <c r="G191" s="4" t="s">
        <v>37</v>
      </c>
      <c r="H191" s="7" t="s">
        <v>796</v>
      </c>
      <c r="I191" s="3" t="s">
        <v>797</v>
      </c>
      <c r="J191" s="3" t="s">
        <v>13</v>
      </c>
      <c r="K191" s="11" t="s">
        <v>798</v>
      </c>
    </row>
    <row r="192" spans="1:11" ht="42" x14ac:dyDescent="0.2">
      <c r="A192" s="10">
        <v>190</v>
      </c>
      <c r="B192" s="9" t="s">
        <v>2414</v>
      </c>
      <c r="C192" s="4">
        <v>32</v>
      </c>
      <c r="D192" s="3" t="s">
        <v>799</v>
      </c>
      <c r="E192" s="5">
        <v>48792</v>
      </c>
      <c r="F192" s="5">
        <v>49240</v>
      </c>
      <c r="G192" s="4" t="s">
        <v>37</v>
      </c>
      <c r="H192" s="7" t="s">
        <v>800</v>
      </c>
      <c r="I192" s="3" t="s">
        <v>801</v>
      </c>
      <c r="J192" s="3" t="s">
        <v>18</v>
      </c>
      <c r="K192" s="11" t="s">
        <v>802</v>
      </c>
    </row>
    <row r="193" spans="1:11" ht="84" x14ac:dyDescent="0.2">
      <c r="A193" s="10">
        <v>191</v>
      </c>
      <c r="B193" s="9" t="s">
        <v>2414</v>
      </c>
      <c r="C193" s="4">
        <v>33</v>
      </c>
      <c r="D193" s="3" t="s">
        <v>803</v>
      </c>
      <c r="E193" s="5">
        <v>620000</v>
      </c>
      <c r="F193" s="5">
        <v>620000</v>
      </c>
      <c r="G193" s="4" t="s">
        <v>37</v>
      </c>
      <c r="H193" s="7" t="s">
        <v>804</v>
      </c>
      <c r="I193" s="3" t="s">
        <v>805</v>
      </c>
      <c r="J193" s="3" t="s">
        <v>53</v>
      </c>
      <c r="K193" s="11" t="s">
        <v>806</v>
      </c>
    </row>
    <row r="194" spans="1:11" ht="42" x14ac:dyDescent="0.2">
      <c r="A194" s="10">
        <v>192</v>
      </c>
      <c r="B194" s="9" t="s">
        <v>2414</v>
      </c>
      <c r="C194" s="4">
        <v>34</v>
      </c>
      <c r="D194" s="3" t="s">
        <v>807</v>
      </c>
      <c r="E194" s="5">
        <v>300000</v>
      </c>
      <c r="F194" s="5">
        <v>300000</v>
      </c>
      <c r="G194" s="4" t="s">
        <v>37</v>
      </c>
      <c r="H194" s="7" t="s">
        <v>808</v>
      </c>
      <c r="I194" s="3" t="s">
        <v>809</v>
      </c>
      <c r="J194" s="3" t="s">
        <v>53</v>
      </c>
      <c r="K194" s="11" t="s">
        <v>810</v>
      </c>
    </row>
    <row r="195" spans="1:11" ht="42" x14ac:dyDescent="0.2">
      <c r="A195" s="10">
        <v>193</v>
      </c>
      <c r="B195" s="9" t="s">
        <v>2414</v>
      </c>
      <c r="C195" s="4">
        <v>35</v>
      </c>
      <c r="D195" s="3" t="s">
        <v>811</v>
      </c>
      <c r="E195" s="5">
        <v>34379.1</v>
      </c>
      <c r="F195" s="5">
        <v>34379.1</v>
      </c>
      <c r="G195" s="4" t="s">
        <v>37</v>
      </c>
      <c r="H195" s="7" t="s">
        <v>812</v>
      </c>
      <c r="I195" s="3" t="s">
        <v>813</v>
      </c>
      <c r="J195" s="3" t="s">
        <v>18</v>
      </c>
      <c r="K195" s="11" t="s">
        <v>814</v>
      </c>
    </row>
    <row r="196" spans="1:11" ht="294" x14ac:dyDescent="0.2">
      <c r="A196" s="10">
        <v>194</v>
      </c>
      <c r="B196" s="9" t="s">
        <v>2414</v>
      </c>
      <c r="C196" s="4">
        <v>36</v>
      </c>
      <c r="D196" s="3" t="s">
        <v>815</v>
      </c>
      <c r="E196" s="5">
        <v>1139550</v>
      </c>
      <c r="F196" s="5">
        <v>1179960.33</v>
      </c>
      <c r="G196" s="4" t="s">
        <v>10</v>
      </c>
      <c r="H196" s="7" t="s">
        <v>816</v>
      </c>
      <c r="I196" s="3" t="s">
        <v>817</v>
      </c>
      <c r="J196" s="3" t="s">
        <v>818</v>
      </c>
      <c r="K196" s="11" t="s">
        <v>819</v>
      </c>
    </row>
    <row r="197" spans="1:11" ht="42" x14ac:dyDescent="0.2">
      <c r="A197" s="10">
        <v>195</v>
      </c>
      <c r="B197" s="9" t="s">
        <v>2414</v>
      </c>
      <c r="C197" s="4">
        <v>37</v>
      </c>
      <c r="D197" s="3" t="s">
        <v>820</v>
      </c>
      <c r="E197" s="5">
        <v>52965</v>
      </c>
      <c r="F197" s="5">
        <v>52965</v>
      </c>
      <c r="G197" s="4" t="s">
        <v>37</v>
      </c>
      <c r="H197" s="7" t="s">
        <v>821</v>
      </c>
      <c r="I197" s="3" t="s">
        <v>822</v>
      </c>
      <c r="J197" s="3" t="s">
        <v>13</v>
      </c>
      <c r="K197" s="11" t="s">
        <v>823</v>
      </c>
    </row>
    <row r="198" spans="1:11" ht="42" x14ac:dyDescent="0.2">
      <c r="A198" s="10">
        <v>196</v>
      </c>
      <c r="B198" s="9" t="s">
        <v>2414</v>
      </c>
      <c r="C198" s="4">
        <v>38</v>
      </c>
      <c r="D198" s="3" t="s">
        <v>824</v>
      </c>
      <c r="E198" s="5">
        <v>39654.199999999997</v>
      </c>
      <c r="F198" s="5">
        <v>39654.199999999997</v>
      </c>
      <c r="G198" s="4" t="s">
        <v>37</v>
      </c>
      <c r="H198" s="7" t="s">
        <v>825</v>
      </c>
      <c r="I198" s="3" t="s">
        <v>826</v>
      </c>
      <c r="J198" s="3" t="s">
        <v>13</v>
      </c>
      <c r="K198" s="11" t="s">
        <v>827</v>
      </c>
    </row>
    <row r="199" spans="1:11" ht="42" x14ac:dyDescent="0.2">
      <c r="A199" s="10">
        <v>197</v>
      </c>
      <c r="B199" s="9" t="s">
        <v>2414</v>
      </c>
      <c r="C199" s="4">
        <v>39</v>
      </c>
      <c r="D199" s="3" t="s">
        <v>828</v>
      </c>
      <c r="E199" s="5">
        <v>45582</v>
      </c>
      <c r="F199" s="5">
        <v>45582</v>
      </c>
      <c r="G199" s="4" t="s">
        <v>37</v>
      </c>
      <c r="H199" s="7" t="s">
        <v>829</v>
      </c>
      <c r="I199" s="3" t="s">
        <v>830</v>
      </c>
      <c r="J199" s="3" t="s">
        <v>13</v>
      </c>
      <c r="K199" s="11" t="s">
        <v>831</v>
      </c>
    </row>
    <row r="200" spans="1:11" ht="42" x14ac:dyDescent="0.2">
      <c r="A200" s="10">
        <v>198</v>
      </c>
      <c r="B200" s="9" t="s">
        <v>2414</v>
      </c>
      <c r="C200" s="4">
        <v>40</v>
      </c>
      <c r="D200" s="3" t="s">
        <v>832</v>
      </c>
      <c r="E200" s="5">
        <v>5671</v>
      </c>
      <c r="F200" s="5">
        <v>5671</v>
      </c>
      <c r="G200" s="4" t="s">
        <v>37</v>
      </c>
      <c r="H200" s="7" t="s">
        <v>833</v>
      </c>
      <c r="I200" s="3" t="s">
        <v>834</v>
      </c>
      <c r="J200" s="3" t="s">
        <v>13</v>
      </c>
      <c r="K200" s="11" t="s">
        <v>835</v>
      </c>
    </row>
    <row r="201" spans="1:11" ht="42" x14ac:dyDescent="0.2">
      <c r="A201" s="10">
        <v>199</v>
      </c>
      <c r="B201" s="9" t="s">
        <v>2414</v>
      </c>
      <c r="C201" s="4">
        <v>41</v>
      </c>
      <c r="D201" s="3" t="s">
        <v>836</v>
      </c>
      <c r="E201" s="5">
        <v>22965.3</v>
      </c>
      <c r="F201" s="5">
        <v>23005</v>
      </c>
      <c r="G201" s="4" t="s">
        <v>37</v>
      </c>
      <c r="H201" s="7" t="s">
        <v>837</v>
      </c>
      <c r="I201" s="3" t="s">
        <v>838</v>
      </c>
      <c r="J201" s="3" t="s">
        <v>44</v>
      </c>
      <c r="K201" s="11" t="s">
        <v>839</v>
      </c>
    </row>
    <row r="202" spans="1:11" ht="42" x14ac:dyDescent="0.2">
      <c r="A202" s="10">
        <v>200</v>
      </c>
      <c r="B202" s="9" t="s">
        <v>2414</v>
      </c>
      <c r="C202" s="4">
        <v>42</v>
      </c>
      <c r="D202" s="3" t="s">
        <v>840</v>
      </c>
      <c r="E202" s="5">
        <v>19814.259999999998</v>
      </c>
      <c r="F202" s="5">
        <v>19814.259999999998</v>
      </c>
      <c r="G202" s="4" t="s">
        <v>37</v>
      </c>
      <c r="H202" s="7" t="s">
        <v>841</v>
      </c>
      <c r="I202" s="3" t="s">
        <v>842</v>
      </c>
      <c r="J202" s="3" t="s">
        <v>13</v>
      </c>
      <c r="K202" s="11" t="s">
        <v>843</v>
      </c>
    </row>
    <row r="203" spans="1:11" ht="42" x14ac:dyDescent="0.2">
      <c r="A203" s="10">
        <v>201</v>
      </c>
      <c r="B203" s="9" t="s">
        <v>2414</v>
      </c>
      <c r="C203" s="4">
        <v>43</v>
      </c>
      <c r="D203" s="3" t="s">
        <v>844</v>
      </c>
      <c r="E203" s="5">
        <v>498299</v>
      </c>
      <c r="F203" s="5">
        <v>498299</v>
      </c>
      <c r="G203" s="4" t="s">
        <v>37</v>
      </c>
      <c r="H203" s="7" t="s">
        <v>845</v>
      </c>
      <c r="I203" s="3" t="s">
        <v>846</v>
      </c>
      <c r="J203" s="3" t="s">
        <v>18</v>
      </c>
      <c r="K203" s="11" t="s">
        <v>847</v>
      </c>
    </row>
    <row r="204" spans="1:11" ht="42" x14ac:dyDescent="0.2">
      <c r="A204" s="10">
        <v>202</v>
      </c>
      <c r="B204" s="9" t="s">
        <v>2414</v>
      </c>
      <c r="C204" s="4">
        <v>44</v>
      </c>
      <c r="D204" s="3" t="s">
        <v>848</v>
      </c>
      <c r="E204" s="5">
        <v>345749.1</v>
      </c>
      <c r="F204" s="5">
        <v>345749.1</v>
      </c>
      <c r="G204" s="4" t="s">
        <v>37</v>
      </c>
      <c r="H204" s="7" t="s">
        <v>849</v>
      </c>
      <c r="I204" s="3" t="s">
        <v>850</v>
      </c>
      <c r="J204" s="3" t="s">
        <v>18</v>
      </c>
      <c r="K204" s="11" t="s">
        <v>851</v>
      </c>
    </row>
    <row r="205" spans="1:11" ht="42" x14ac:dyDescent="0.2">
      <c r="A205" s="10">
        <v>203</v>
      </c>
      <c r="B205" s="9" t="s">
        <v>2414</v>
      </c>
      <c r="C205" s="4">
        <v>45</v>
      </c>
      <c r="D205" s="3" t="s">
        <v>852</v>
      </c>
      <c r="E205" s="5">
        <v>342400</v>
      </c>
      <c r="F205" s="5">
        <v>342400</v>
      </c>
      <c r="G205" s="4" t="s">
        <v>37</v>
      </c>
      <c r="H205" s="7" t="s">
        <v>853</v>
      </c>
      <c r="I205" s="3" t="s">
        <v>854</v>
      </c>
      <c r="J205" s="3" t="s">
        <v>13</v>
      </c>
      <c r="K205" s="11" t="s">
        <v>855</v>
      </c>
    </row>
    <row r="206" spans="1:11" ht="42" x14ac:dyDescent="0.2">
      <c r="A206" s="10">
        <v>204</v>
      </c>
      <c r="B206" s="9" t="s">
        <v>2414</v>
      </c>
      <c r="C206" s="4">
        <v>46</v>
      </c>
      <c r="D206" s="3" t="s">
        <v>856</v>
      </c>
      <c r="E206" s="5">
        <v>66340</v>
      </c>
      <c r="F206" s="5">
        <v>67000</v>
      </c>
      <c r="G206" s="4" t="s">
        <v>37</v>
      </c>
      <c r="H206" s="7" t="s">
        <v>857</v>
      </c>
      <c r="I206" s="3" t="s">
        <v>858</v>
      </c>
      <c r="J206" s="3" t="s">
        <v>18</v>
      </c>
      <c r="K206" s="11" t="s">
        <v>859</v>
      </c>
    </row>
    <row r="207" spans="1:11" ht="63" x14ac:dyDescent="0.2">
      <c r="A207" s="10">
        <v>205</v>
      </c>
      <c r="B207" s="9" t="s">
        <v>2414</v>
      </c>
      <c r="C207" s="4">
        <v>47</v>
      </c>
      <c r="D207" s="3" t="s">
        <v>860</v>
      </c>
      <c r="E207" s="5">
        <v>495000</v>
      </c>
      <c r="F207" s="5">
        <v>495000</v>
      </c>
      <c r="G207" s="4" t="s">
        <v>37</v>
      </c>
      <c r="H207" s="7" t="s">
        <v>861</v>
      </c>
      <c r="I207" s="3" t="s">
        <v>862</v>
      </c>
      <c r="J207" s="3" t="s">
        <v>13</v>
      </c>
      <c r="K207" s="11" t="s">
        <v>863</v>
      </c>
    </row>
    <row r="208" spans="1:11" ht="42" x14ac:dyDescent="0.2">
      <c r="A208" s="10">
        <v>206</v>
      </c>
      <c r="B208" s="9" t="s">
        <v>2414</v>
      </c>
      <c r="C208" s="4">
        <v>48</v>
      </c>
      <c r="D208" s="3" t="s">
        <v>864</v>
      </c>
      <c r="E208" s="5">
        <v>42800</v>
      </c>
      <c r="F208" s="5">
        <v>42800</v>
      </c>
      <c r="G208" s="4" t="s">
        <v>37</v>
      </c>
      <c r="H208" s="7" t="s">
        <v>865</v>
      </c>
      <c r="I208" s="3" t="s">
        <v>866</v>
      </c>
      <c r="J208" s="3" t="s">
        <v>13</v>
      </c>
      <c r="K208" s="11" t="s">
        <v>867</v>
      </c>
    </row>
    <row r="209" spans="1:11" ht="42" x14ac:dyDescent="0.2">
      <c r="A209" s="10">
        <v>207</v>
      </c>
      <c r="B209" s="9" t="s">
        <v>2414</v>
      </c>
      <c r="C209" s="4">
        <v>49</v>
      </c>
      <c r="D209" s="3" t="s">
        <v>868</v>
      </c>
      <c r="E209" s="5">
        <v>2354</v>
      </c>
      <c r="F209" s="5">
        <v>2354</v>
      </c>
      <c r="G209" s="4" t="s">
        <v>37</v>
      </c>
      <c r="H209" s="7" t="s">
        <v>869</v>
      </c>
      <c r="I209" s="3" t="s">
        <v>870</v>
      </c>
      <c r="J209" s="3" t="s">
        <v>13</v>
      </c>
      <c r="K209" s="11" t="s">
        <v>871</v>
      </c>
    </row>
    <row r="210" spans="1:11" ht="42" x14ac:dyDescent="0.2">
      <c r="A210" s="10">
        <v>208</v>
      </c>
      <c r="B210" s="9" t="s">
        <v>2414</v>
      </c>
      <c r="C210" s="4">
        <v>50</v>
      </c>
      <c r="D210" s="3" t="s">
        <v>872</v>
      </c>
      <c r="E210" s="5">
        <v>47475.9</v>
      </c>
      <c r="F210" s="5">
        <v>47475.9</v>
      </c>
      <c r="G210" s="4" t="s">
        <v>37</v>
      </c>
      <c r="H210" s="7" t="s">
        <v>873</v>
      </c>
      <c r="I210" s="3" t="s">
        <v>874</v>
      </c>
      <c r="J210" s="3" t="s">
        <v>18</v>
      </c>
      <c r="K210" s="11" t="s">
        <v>875</v>
      </c>
    </row>
    <row r="211" spans="1:11" ht="42" x14ac:dyDescent="0.2">
      <c r="A211" s="10">
        <v>209</v>
      </c>
      <c r="B211" s="9" t="s">
        <v>2414</v>
      </c>
      <c r="C211" s="4">
        <v>51</v>
      </c>
      <c r="D211" s="3" t="s">
        <v>876</v>
      </c>
      <c r="E211" s="5">
        <v>19260</v>
      </c>
      <c r="F211" s="5">
        <v>19260</v>
      </c>
      <c r="G211" s="4" t="s">
        <v>37</v>
      </c>
      <c r="H211" s="7" t="s">
        <v>877</v>
      </c>
      <c r="I211" s="3" t="s">
        <v>878</v>
      </c>
      <c r="J211" s="3" t="s">
        <v>13</v>
      </c>
      <c r="K211" s="11" t="s">
        <v>879</v>
      </c>
    </row>
    <row r="212" spans="1:11" ht="42" x14ac:dyDescent="0.2">
      <c r="A212" s="10">
        <v>210</v>
      </c>
      <c r="B212" s="9" t="s">
        <v>2414</v>
      </c>
      <c r="C212" s="4">
        <v>52</v>
      </c>
      <c r="D212" s="3" t="s">
        <v>880</v>
      </c>
      <c r="E212" s="5">
        <v>481500</v>
      </c>
      <c r="F212" s="5">
        <v>481500</v>
      </c>
      <c r="G212" s="4" t="s">
        <v>37</v>
      </c>
      <c r="H212" s="7" t="s">
        <v>881</v>
      </c>
      <c r="I212" s="3" t="s">
        <v>882</v>
      </c>
      <c r="J212" s="3" t="s">
        <v>13</v>
      </c>
      <c r="K212" s="11" t="s">
        <v>883</v>
      </c>
    </row>
    <row r="213" spans="1:11" ht="42" x14ac:dyDescent="0.2">
      <c r="A213" s="10">
        <v>211</v>
      </c>
      <c r="B213" s="9" t="s">
        <v>2414</v>
      </c>
      <c r="C213" s="4">
        <v>53</v>
      </c>
      <c r="D213" s="3" t="s">
        <v>884</v>
      </c>
      <c r="E213" s="5">
        <v>48150</v>
      </c>
      <c r="F213" s="5">
        <v>48150</v>
      </c>
      <c r="G213" s="4" t="s">
        <v>37</v>
      </c>
      <c r="H213" s="7" t="s">
        <v>885</v>
      </c>
      <c r="I213" s="3" t="s">
        <v>886</v>
      </c>
      <c r="J213" s="3" t="s">
        <v>13</v>
      </c>
      <c r="K213" s="11" t="s">
        <v>887</v>
      </c>
    </row>
    <row r="214" spans="1:11" ht="42" x14ac:dyDescent="0.2">
      <c r="A214" s="10">
        <v>212</v>
      </c>
      <c r="B214" s="9" t="s">
        <v>2414</v>
      </c>
      <c r="C214" s="4">
        <v>54</v>
      </c>
      <c r="D214" s="3" t="s">
        <v>888</v>
      </c>
      <c r="E214" s="5">
        <v>31030</v>
      </c>
      <c r="F214" s="5">
        <v>31036</v>
      </c>
      <c r="G214" s="4" t="s">
        <v>37</v>
      </c>
      <c r="H214" s="7" t="s">
        <v>889</v>
      </c>
      <c r="I214" s="3" t="s">
        <v>890</v>
      </c>
      <c r="J214" s="3" t="s">
        <v>13</v>
      </c>
      <c r="K214" s="11" t="s">
        <v>891</v>
      </c>
    </row>
    <row r="215" spans="1:11" ht="63" x14ac:dyDescent="0.2">
      <c r="A215" s="10">
        <v>213</v>
      </c>
      <c r="B215" s="9" t="s">
        <v>2414</v>
      </c>
      <c r="C215" s="4">
        <v>55</v>
      </c>
      <c r="D215" s="3" t="s">
        <v>892</v>
      </c>
      <c r="E215" s="5">
        <v>123000</v>
      </c>
      <c r="F215" s="5">
        <v>123050</v>
      </c>
      <c r="G215" s="4" t="s">
        <v>37</v>
      </c>
      <c r="H215" s="7" t="s">
        <v>893</v>
      </c>
      <c r="I215" s="3" t="s">
        <v>894</v>
      </c>
      <c r="J215" s="3" t="s">
        <v>13</v>
      </c>
      <c r="K215" s="11" t="s">
        <v>895</v>
      </c>
    </row>
    <row r="216" spans="1:11" ht="63" x14ac:dyDescent="0.2">
      <c r="A216" s="10">
        <v>214</v>
      </c>
      <c r="B216" s="9" t="s">
        <v>2414</v>
      </c>
      <c r="C216" s="4">
        <v>56</v>
      </c>
      <c r="D216" s="3" t="s">
        <v>896</v>
      </c>
      <c r="E216" s="5">
        <v>30000</v>
      </c>
      <c r="F216" s="5">
        <v>30000</v>
      </c>
      <c r="G216" s="4" t="s">
        <v>37</v>
      </c>
      <c r="H216" s="7" t="s">
        <v>897</v>
      </c>
      <c r="I216" s="3" t="s">
        <v>898</v>
      </c>
      <c r="J216" s="3" t="s">
        <v>18</v>
      </c>
      <c r="K216" s="11" t="s">
        <v>899</v>
      </c>
    </row>
    <row r="217" spans="1:11" ht="84" x14ac:dyDescent="0.2">
      <c r="A217" s="10">
        <v>215</v>
      </c>
      <c r="B217" s="9" t="s">
        <v>2414</v>
      </c>
      <c r="C217" s="4">
        <v>57</v>
      </c>
      <c r="D217" s="3" t="s">
        <v>900</v>
      </c>
      <c r="E217" s="5">
        <v>305200</v>
      </c>
      <c r="F217" s="5">
        <v>312000</v>
      </c>
      <c r="G217" s="4" t="s">
        <v>37</v>
      </c>
      <c r="H217" s="7" t="s">
        <v>901</v>
      </c>
      <c r="I217" s="3" t="s">
        <v>902</v>
      </c>
      <c r="J217" s="3" t="s">
        <v>13</v>
      </c>
      <c r="K217" s="11" t="s">
        <v>903</v>
      </c>
    </row>
    <row r="218" spans="1:11" ht="84" x14ac:dyDescent="0.2">
      <c r="A218" s="10">
        <v>216</v>
      </c>
      <c r="B218" s="9" t="s">
        <v>2414</v>
      </c>
      <c r="C218" s="4">
        <v>58</v>
      </c>
      <c r="D218" s="3" t="s">
        <v>904</v>
      </c>
      <c r="E218" s="5">
        <v>99750</v>
      </c>
      <c r="F218" s="5">
        <v>99750</v>
      </c>
      <c r="G218" s="4" t="s">
        <v>37</v>
      </c>
      <c r="H218" s="7" t="s">
        <v>905</v>
      </c>
      <c r="I218" s="3" t="s">
        <v>906</v>
      </c>
      <c r="J218" s="3" t="s">
        <v>18</v>
      </c>
      <c r="K218" s="11" t="s">
        <v>907</v>
      </c>
    </row>
    <row r="219" spans="1:11" ht="42" x14ac:dyDescent="0.2">
      <c r="A219" s="10">
        <v>217</v>
      </c>
      <c r="B219" s="9" t="s">
        <v>2414</v>
      </c>
      <c r="C219" s="4">
        <v>59</v>
      </c>
      <c r="D219" s="3" t="s">
        <v>908</v>
      </c>
      <c r="E219" s="5">
        <v>24396</v>
      </c>
      <c r="F219" s="5">
        <v>26492.9</v>
      </c>
      <c r="G219" s="4" t="s">
        <v>37</v>
      </c>
      <c r="H219" s="7" t="s">
        <v>909</v>
      </c>
      <c r="I219" s="3" t="s">
        <v>910</v>
      </c>
      <c r="J219" s="3" t="s">
        <v>13</v>
      </c>
      <c r="K219" s="11" t="s">
        <v>911</v>
      </c>
    </row>
    <row r="220" spans="1:11" ht="42" x14ac:dyDescent="0.2">
      <c r="A220" s="10">
        <v>218</v>
      </c>
      <c r="B220" s="9" t="s">
        <v>2414</v>
      </c>
      <c r="C220" s="4">
        <v>60</v>
      </c>
      <c r="D220" s="3" t="s">
        <v>912</v>
      </c>
      <c r="E220" s="5">
        <v>45000</v>
      </c>
      <c r="F220" s="5">
        <v>45000</v>
      </c>
      <c r="G220" s="4" t="s">
        <v>37</v>
      </c>
      <c r="H220" s="7" t="s">
        <v>667</v>
      </c>
      <c r="I220" s="3" t="s">
        <v>668</v>
      </c>
      <c r="J220" s="3" t="s">
        <v>13</v>
      </c>
      <c r="K220" s="11" t="s">
        <v>913</v>
      </c>
    </row>
    <row r="221" spans="1:11" ht="147" x14ac:dyDescent="0.2">
      <c r="A221" s="10">
        <v>219</v>
      </c>
      <c r="B221" s="9" t="s">
        <v>2415</v>
      </c>
      <c r="C221" s="4">
        <v>1</v>
      </c>
      <c r="D221" s="3" t="s">
        <v>914</v>
      </c>
      <c r="E221" s="5">
        <v>91350000</v>
      </c>
      <c r="F221" s="5">
        <v>91985800</v>
      </c>
      <c r="G221" s="4" t="s">
        <v>10</v>
      </c>
      <c r="H221" s="7" t="s">
        <v>915</v>
      </c>
      <c r="I221" s="3" t="s">
        <v>916</v>
      </c>
      <c r="J221" s="3" t="s">
        <v>18</v>
      </c>
      <c r="K221" s="11" t="s">
        <v>917</v>
      </c>
    </row>
    <row r="222" spans="1:11" ht="105" x14ac:dyDescent="0.2">
      <c r="A222" s="10">
        <v>220</v>
      </c>
      <c r="B222" s="9" t="s">
        <v>2415</v>
      </c>
      <c r="C222" s="4">
        <v>2</v>
      </c>
      <c r="D222" s="3" t="s">
        <v>918</v>
      </c>
      <c r="E222" s="5">
        <v>342920000</v>
      </c>
      <c r="F222" s="5">
        <v>518288547.05000001</v>
      </c>
      <c r="G222" s="4" t="s">
        <v>10</v>
      </c>
      <c r="H222" s="7" t="s">
        <v>919</v>
      </c>
      <c r="I222" s="3" t="s">
        <v>920</v>
      </c>
      <c r="J222" s="3" t="s">
        <v>921</v>
      </c>
      <c r="K222" s="11" t="s">
        <v>922</v>
      </c>
    </row>
    <row r="223" spans="1:11" ht="147" x14ac:dyDescent="0.2">
      <c r="A223" s="10">
        <v>221</v>
      </c>
      <c r="B223" s="9" t="s">
        <v>2415</v>
      </c>
      <c r="C223" s="4">
        <v>3</v>
      </c>
      <c r="D223" s="3" t="s">
        <v>923</v>
      </c>
      <c r="E223" s="5">
        <v>34200000</v>
      </c>
      <c r="F223" s="5">
        <v>34479000</v>
      </c>
      <c r="G223" s="4" t="s">
        <v>10</v>
      </c>
      <c r="H223" s="7" t="s">
        <v>924</v>
      </c>
      <c r="I223" s="3" t="s">
        <v>925</v>
      </c>
      <c r="J223" s="3" t="s">
        <v>13</v>
      </c>
      <c r="K223" s="11" t="s">
        <v>926</v>
      </c>
    </row>
    <row r="224" spans="1:11" ht="126" x14ac:dyDescent="0.2">
      <c r="A224" s="10">
        <v>222</v>
      </c>
      <c r="B224" s="9" t="s">
        <v>2415</v>
      </c>
      <c r="C224" s="4">
        <v>4</v>
      </c>
      <c r="D224" s="3" t="s">
        <v>927</v>
      </c>
      <c r="E224" s="5">
        <v>2877500</v>
      </c>
      <c r="F224" s="5">
        <v>2947500</v>
      </c>
      <c r="G224" s="4" t="s">
        <v>10</v>
      </c>
      <c r="H224" s="7" t="s">
        <v>928</v>
      </c>
      <c r="I224" s="3" t="s">
        <v>929</v>
      </c>
      <c r="J224" s="3" t="s">
        <v>13</v>
      </c>
      <c r="K224" s="11" t="s">
        <v>930</v>
      </c>
    </row>
    <row r="225" spans="1:11" ht="42" x14ac:dyDescent="0.2">
      <c r="A225" s="10">
        <v>223</v>
      </c>
      <c r="B225" s="9" t="s">
        <v>2415</v>
      </c>
      <c r="C225" s="4">
        <v>5</v>
      </c>
      <c r="D225" s="3" t="s">
        <v>931</v>
      </c>
      <c r="E225" s="5">
        <v>834600</v>
      </c>
      <c r="F225" s="5">
        <v>1337500</v>
      </c>
      <c r="G225" s="4" t="s">
        <v>932</v>
      </c>
      <c r="H225" s="7" t="s">
        <v>933</v>
      </c>
      <c r="I225" s="3" t="s">
        <v>934</v>
      </c>
      <c r="J225" s="3" t="s">
        <v>13</v>
      </c>
      <c r="K225" s="11" t="s">
        <v>935</v>
      </c>
    </row>
    <row r="226" spans="1:11" ht="63" x14ac:dyDescent="0.2">
      <c r="A226" s="10">
        <v>224</v>
      </c>
      <c r="B226" s="9" t="s">
        <v>2415</v>
      </c>
      <c r="C226" s="4">
        <v>6</v>
      </c>
      <c r="D226" s="3" t="s">
        <v>936</v>
      </c>
      <c r="E226" s="5">
        <v>5628000</v>
      </c>
      <c r="F226" s="5">
        <v>5667100</v>
      </c>
      <c r="G226" s="4" t="s">
        <v>37</v>
      </c>
      <c r="H226" s="7" t="s">
        <v>937</v>
      </c>
      <c r="I226" s="3" t="s">
        <v>938</v>
      </c>
      <c r="J226" s="3" t="s">
        <v>939</v>
      </c>
      <c r="K226" s="11" t="s">
        <v>940</v>
      </c>
    </row>
    <row r="227" spans="1:11" ht="42" x14ac:dyDescent="0.2">
      <c r="A227" s="10">
        <v>225</v>
      </c>
      <c r="B227" s="9" t="s">
        <v>2415</v>
      </c>
      <c r="C227" s="4">
        <v>7</v>
      </c>
      <c r="D227" s="3" t="s">
        <v>941</v>
      </c>
      <c r="E227" s="5">
        <v>16050</v>
      </c>
      <c r="F227" s="5">
        <v>16050</v>
      </c>
      <c r="G227" s="4" t="s">
        <v>37</v>
      </c>
      <c r="H227" s="7" t="s">
        <v>942</v>
      </c>
      <c r="I227" s="3" t="s">
        <v>943</v>
      </c>
      <c r="J227" s="3" t="s">
        <v>944</v>
      </c>
      <c r="K227" s="11" t="s">
        <v>945</v>
      </c>
    </row>
    <row r="228" spans="1:11" ht="63" x14ac:dyDescent="0.2">
      <c r="A228" s="10">
        <v>226</v>
      </c>
      <c r="B228" s="9" t="s">
        <v>2415</v>
      </c>
      <c r="C228" s="4">
        <v>8</v>
      </c>
      <c r="D228" s="3" t="s">
        <v>946</v>
      </c>
      <c r="E228" s="5">
        <v>54270.400000000001</v>
      </c>
      <c r="F228" s="5">
        <v>54270.400000000001</v>
      </c>
      <c r="G228" s="4" t="s">
        <v>37</v>
      </c>
      <c r="H228" s="7" t="s">
        <v>947</v>
      </c>
      <c r="I228" s="3" t="s">
        <v>948</v>
      </c>
      <c r="J228" s="3" t="s">
        <v>13</v>
      </c>
      <c r="K228" s="11" t="s">
        <v>949</v>
      </c>
    </row>
    <row r="229" spans="1:11" ht="42" x14ac:dyDescent="0.2">
      <c r="A229" s="10">
        <v>227</v>
      </c>
      <c r="B229" s="9" t="s">
        <v>2415</v>
      </c>
      <c r="C229" s="4">
        <v>9</v>
      </c>
      <c r="D229" s="3" t="s">
        <v>950</v>
      </c>
      <c r="E229" s="5">
        <v>7500</v>
      </c>
      <c r="F229" s="5">
        <v>7982.2</v>
      </c>
      <c r="G229" s="4" t="s">
        <v>37</v>
      </c>
      <c r="H229" s="7" t="s">
        <v>951</v>
      </c>
      <c r="I229" s="3" t="s">
        <v>952</v>
      </c>
      <c r="J229" s="3" t="s">
        <v>18</v>
      </c>
      <c r="K229" s="11" t="s">
        <v>953</v>
      </c>
    </row>
    <row r="230" spans="1:11" ht="42" x14ac:dyDescent="0.2">
      <c r="A230" s="10">
        <v>228</v>
      </c>
      <c r="B230" s="9" t="s">
        <v>2415</v>
      </c>
      <c r="C230" s="4">
        <v>10</v>
      </c>
      <c r="D230" s="3" t="s">
        <v>954</v>
      </c>
      <c r="E230" s="5">
        <v>7992.9</v>
      </c>
      <c r="F230" s="5">
        <v>7992.9</v>
      </c>
      <c r="G230" s="4" t="s">
        <v>37</v>
      </c>
      <c r="H230" s="7" t="s">
        <v>955</v>
      </c>
      <c r="I230" s="3" t="s">
        <v>956</v>
      </c>
      <c r="J230" s="3" t="s">
        <v>13</v>
      </c>
      <c r="K230" s="11" t="s">
        <v>957</v>
      </c>
    </row>
    <row r="231" spans="1:11" ht="42" x14ac:dyDescent="0.2">
      <c r="A231" s="10">
        <v>229</v>
      </c>
      <c r="B231" s="9" t="s">
        <v>2415</v>
      </c>
      <c r="C231" s="4">
        <v>11</v>
      </c>
      <c r="D231" s="3" t="s">
        <v>958</v>
      </c>
      <c r="E231" s="5">
        <v>59866.5</v>
      </c>
      <c r="F231" s="5">
        <v>59866.5</v>
      </c>
      <c r="G231" s="4" t="s">
        <v>37</v>
      </c>
      <c r="H231" s="7" t="s">
        <v>959</v>
      </c>
      <c r="I231" s="3" t="s">
        <v>960</v>
      </c>
      <c r="J231" s="3" t="s">
        <v>13</v>
      </c>
      <c r="K231" s="11" t="s">
        <v>961</v>
      </c>
    </row>
    <row r="232" spans="1:11" ht="42" x14ac:dyDescent="0.2">
      <c r="A232" s="10">
        <v>230</v>
      </c>
      <c r="B232" s="9" t="s">
        <v>2415</v>
      </c>
      <c r="C232" s="4">
        <v>12</v>
      </c>
      <c r="D232" s="3" t="s">
        <v>962</v>
      </c>
      <c r="E232" s="5">
        <v>24960.959999999999</v>
      </c>
      <c r="F232" s="5">
        <v>24960.959999999999</v>
      </c>
      <c r="G232" s="4" t="s">
        <v>37</v>
      </c>
      <c r="H232" s="7" t="s">
        <v>963</v>
      </c>
      <c r="I232" s="3" t="s">
        <v>964</v>
      </c>
      <c r="J232" s="3" t="s">
        <v>13</v>
      </c>
      <c r="K232" s="11" t="s">
        <v>965</v>
      </c>
    </row>
    <row r="233" spans="1:11" ht="42" x14ac:dyDescent="0.2">
      <c r="A233" s="10">
        <v>231</v>
      </c>
      <c r="B233" s="9" t="s">
        <v>2415</v>
      </c>
      <c r="C233" s="4">
        <v>13</v>
      </c>
      <c r="D233" s="3" t="s">
        <v>966</v>
      </c>
      <c r="E233" s="5">
        <v>15365.2</v>
      </c>
      <c r="F233" s="5">
        <v>15365.2</v>
      </c>
      <c r="G233" s="4" t="s">
        <v>37</v>
      </c>
      <c r="H233" s="7" t="s">
        <v>967</v>
      </c>
      <c r="I233" s="3" t="s">
        <v>968</v>
      </c>
      <c r="J233" s="3" t="s">
        <v>13</v>
      </c>
      <c r="K233" s="11" t="s">
        <v>969</v>
      </c>
    </row>
    <row r="234" spans="1:11" ht="42" x14ac:dyDescent="0.2">
      <c r="A234" s="10">
        <v>232</v>
      </c>
      <c r="B234" s="9" t="s">
        <v>2415</v>
      </c>
      <c r="C234" s="4">
        <v>14</v>
      </c>
      <c r="D234" s="3" t="s">
        <v>970</v>
      </c>
      <c r="E234" s="5">
        <v>69336</v>
      </c>
      <c r="F234" s="5">
        <v>70650</v>
      </c>
      <c r="G234" s="4" t="s">
        <v>37</v>
      </c>
      <c r="H234" s="7" t="s">
        <v>971</v>
      </c>
      <c r="I234" s="3" t="s">
        <v>972</v>
      </c>
      <c r="J234" s="3" t="s">
        <v>13</v>
      </c>
      <c r="K234" s="11" t="s">
        <v>973</v>
      </c>
    </row>
    <row r="235" spans="1:11" ht="409.5" x14ac:dyDescent="0.2">
      <c r="A235" s="10">
        <v>233</v>
      </c>
      <c r="B235" s="9" t="s">
        <v>2415</v>
      </c>
      <c r="C235" s="4">
        <v>15</v>
      </c>
      <c r="D235" s="3" t="s">
        <v>974</v>
      </c>
      <c r="E235" s="5">
        <v>3314094</v>
      </c>
      <c r="F235" s="5">
        <v>3315076</v>
      </c>
      <c r="G235" s="4" t="s">
        <v>37</v>
      </c>
      <c r="H235" s="7" t="s">
        <v>975</v>
      </c>
      <c r="I235" s="3" t="s">
        <v>976</v>
      </c>
      <c r="J235" s="3" t="s">
        <v>977</v>
      </c>
      <c r="K235" s="11" t="s">
        <v>978</v>
      </c>
    </row>
    <row r="236" spans="1:11" ht="42" x14ac:dyDescent="0.2">
      <c r="A236" s="10">
        <v>234</v>
      </c>
      <c r="B236" s="9" t="s">
        <v>2415</v>
      </c>
      <c r="C236" s="4">
        <v>16</v>
      </c>
      <c r="D236" s="3" t="s">
        <v>979</v>
      </c>
      <c r="E236" s="5">
        <v>14445</v>
      </c>
      <c r="F236" s="5">
        <v>14445</v>
      </c>
      <c r="G236" s="4" t="s">
        <v>37</v>
      </c>
      <c r="H236" s="7" t="s">
        <v>980</v>
      </c>
      <c r="I236" s="3" t="s">
        <v>981</v>
      </c>
      <c r="J236" s="3" t="s">
        <v>18</v>
      </c>
      <c r="K236" s="11" t="s">
        <v>982</v>
      </c>
    </row>
    <row r="237" spans="1:11" ht="210" x14ac:dyDescent="0.2">
      <c r="A237" s="10">
        <v>235</v>
      </c>
      <c r="B237" s="9" t="s">
        <v>2415</v>
      </c>
      <c r="C237" s="4">
        <v>17</v>
      </c>
      <c r="D237" s="3" t="s">
        <v>983</v>
      </c>
      <c r="E237" s="5">
        <v>300000</v>
      </c>
      <c r="F237" s="5">
        <v>300000</v>
      </c>
      <c r="G237" s="4" t="s">
        <v>37</v>
      </c>
      <c r="H237" s="7" t="s">
        <v>984</v>
      </c>
      <c r="I237" s="3" t="s">
        <v>985</v>
      </c>
      <c r="J237" s="3" t="s">
        <v>986</v>
      </c>
      <c r="K237" s="11" t="s">
        <v>987</v>
      </c>
    </row>
    <row r="238" spans="1:11" ht="210" x14ac:dyDescent="0.2">
      <c r="A238" s="10">
        <v>236</v>
      </c>
      <c r="B238" s="9" t="s">
        <v>2415</v>
      </c>
      <c r="C238" s="4">
        <v>18</v>
      </c>
      <c r="D238" s="3" t="s">
        <v>988</v>
      </c>
      <c r="E238" s="5">
        <v>350000</v>
      </c>
      <c r="F238" s="5">
        <v>350000</v>
      </c>
      <c r="G238" s="4" t="s">
        <v>37</v>
      </c>
      <c r="H238" s="7" t="s">
        <v>989</v>
      </c>
      <c r="I238" s="3" t="s">
        <v>990</v>
      </c>
      <c r="J238" s="3" t="s">
        <v>991</v>
      </c>
      <c r="K238" s="11" t="s">
        <v>992</v>
      </c>
    </row>
    <row r="239" spans="1:11" ht="63" x14ac:dyDescent="0.2">
      <c r="A239" s="10">
        <v>237</v>
      </c>
      <c r="B239" s="9" t="s">
        <v>2415</v>
      </c>
      <c r="C239" s="4">
        <v>19</v>
      </c>
      <c r="D239" s="3" t="s">
        <v>993</v>
      </c>
      <c r="E239" s="5">
        <v>499999.98</v>
      </c>
      <c r="F239" s="5">
        <v>499999.98</v>
      </c>
      <c r="G239" s="4" t="s">
        <v>37</v>
      </c>
      <c r="H239" s="7" t="s">
        <v>994</v>
      </c>
      <c r="I239" s="3" t="s">
        <v>995</v>
      </c>
      <c r="J239" s="3" t="s">
        <v>18</v>
      </c>
      <c r="K239" s="11" t="s">
        <v>996</v>
      </c>
    </row>
    <row r="240" spans="1:11" ht="84" x14ac:dyDescent="0.2">
      <c r="A240" s="10">
        <v>238</v>
      </c>
      <c r="B240" s="9" t="s">
        <v>2415</v>
      </c>
      <c r="C240" s="4">
        <v>20</v>
      </c>
      <c r="D240" s="3" t="s">
        <v>997</v>
      </c>
      <c r="E240" s="5">
        <v>450000</v>
      </c>
      <c r="F240" s="5">
        <v>450000</v>
      </c>
      <c r="G240" s="4" t="s">
        <v>37</v>
      </c>
      <c r="H240" s="7" t="s">
        <v>998</v>
      </c>
      <c r="I240" s="3" t="s">
        <v>999</v>
      </c>
      <c r="J240" s="3" t="s">
        <v>18</v>
      </c>
      <c r="K240" s="11" t="s">
        <v>1000</v>
      </c>
    </row>
    <row r="241" spans="1:11" ht="84" x14ac:dyDescent="0.2">
      <c r="A241" s="10">
        <v>239</v>
      </c>
      <c r="B241" s="9" t="s">
        <v>2415</v>
      </c>
      <c r="C241" s="4">
        <v>21</v>
      </c>
      <c r="D241" s="3" t="s">
        <v>1001</v>
      </c>
      <c r="E241" s="5">
        <v>449400</v>
      </c>
      <c r="F241" s="5">
        <v>449400</v>
      </c>
      <c r="G241" s="4" t="s">
        <v>37</v>
      </c>
      <c r="H241" s="7" t="s">
        <v>1002</v>
      </c>
      <c r="I241" s="3" t="s">
        <v>1003</v>
      </c>
      <c r="J241" s="3" t="s">
        <v>18</v>
      </c>
      <c r="K241" s="11" t="s">
        <v>1004</v>
      </c>
    </row>
    <row r="242" spans="1:11" ht="84" x14ac:dyDescent="0.2">
      <c r="A242" s="10">
        <v>240</v>
      </c>
      <c r="B242" s="9" t="s">
        <v>2415</v>
      </c>
      <c r="C242" s="4">
        <v>22</v>
      </c>
      <c r="D242" s="3" t="s">
        <v>1005</v>
      </c>
      <c r="E242" s="5">
        <v>1806924</v>
      </c>
      <c r="F242" s="5">
        <v>1961798</v>
      </c>
      <c r="G242" s="4" t="s">
        <v>37</v>
      </c>
      <c r="H242" s="7" t="s">
        <v>1006</v>
      </c>
      <c r="I242" s="3" t="s">
        <v>1007</v>
      </c>
      <c r="J242" s="3" t="s">
        <v>18</v>
      </c>
      <c r="K242" s="11" t="s">
        <v>1008</v>
      </c>
    </row>
    <row r="243" spans="1:11" ht="42" x14ac:dyDescent="0.2">
      <c r="A243" s="10">
        <v>241</v>
      </c>
      <c r="B243" s="9" t="s">
        <v>2415</v>
      </c>
      <c r="C243" s="4">
        <v>23</v>
      </c>
      <c r="D243" s="3" t="s">
        <v>1009</v>
      </c>
      <c r="E243" s="5">
        <v>35310</v>
      </c>
      <c r="F243" s="5">
        <v>35310</v>
      </c>
      <c r="G243" s="4" t="s">
        <v>37</v>
      </c>
      <c r="H243" s="7" t="s">
        <v>1010</v>
      </c>
      <c r="I243" s="3" t="s">
        <v>1011</v>
      </c>
      <c r="J243" s="3" t="s">
        <v>18</v>
      </c>
      <c r="K243" s="11" t="s">
        <v>1012</v>
      </c>
    </row>
    <row r="244" spans="1:11" ht="42" x14ac:dyDescent="0.2">
      <c r="A244" s="10">
        <v>242</v>
      </c>
      <c r="B244" s="9" t="s">
        <v>2415</v>
      </c>
      <c r="C244" s="4">
        <v>24</v>
      </c>
      <c r="D244" s="3" t="s">
        <v>1013</v>
      </c>
      <c r="E244" s="5">
        <v>35203</v>
      </c>
      <c r="F244" s="5">
        <v>35203</v>
      </c>
      <c r="G244" s="4" t="s">
        <v>37</v>
      </c>
      <c r="H244" s="7" t="s">
        <v>1014</v>
      </c>
      <c r="I244" s="3" t="s">
        <v>1015</v>
      </c>
      <c r="J244" s="3" t="s">
        <v>13</v>
      </c>
      <c r="K244" s="11" t="s">
        <v>1016</v>
      </c>
    </row>
    <row r="245" spans="1:11" ht="84" x14ac:dyDescent="0.2">
      <c r="A245" s="10">
        <v>243</v>
      </c>
      <c r="B245" s="9" t="s">
        <v>2415</v>
      </c>
      <c r="C245" s="4">
        <v>25</v>
      </c>
      <c r="D245" s="3" t="s">
        <v>1017</v>
      </c>
      <c r="E245" s="5">
        <v>1580000</v>
      </c>
      <c r="F245" s="5">
        <v>1942050</v>
      </c>
      <c r="G245" s="4" t="s">
        <v>10</v>
      </c>
      <c r="H245" s="7" t="s">
        <v>1018</v>
      </c>
      <c r="I245" s="3" t="s">
        <v>1019</v>
      </c>
      <c r="J245" s="3" t="s">
        <v>18</v>
      </c>
      <c r="K245" s="11" t="s">
        <v>1020</v>
      </c>
    </row>
    <row r="246" spans="1:11" ht="63" x14ac:dyDescent="0.2">
      <c r="A246" s="10">
        <v>244</v>
      </c>
      <c r="B246" s="9" t="s">
        <v>2415</v>
      </c>
      <c r="C246" s="4">
        <v>26</v>
      </c>
      <c r="D246" s="3" t="s">
        <v>1021</v>
      </c>
      <c r="E246" s="5">
        <v>4500000</v>
      </c>
      <c r="F246" s="5">
        <v>4500000</v>
      </c>
      <c r="G246" s="4" t="s">
        <v>37</v>
      </c>
      <c r="H246" s="7" t="s">
        <v>1022</v>
      </c>
      <c r="I246" s="3" t="s">
        <v>1023</v>
      </c>
      <c r="J246" s="3" t="s">
        <v>417</v>
      </c>
      <c r="K246" s="11" t="s">
        <v>1024</v>
      </c>
    </row>
    <row r="247" spans="1:11" ht="42" x14ac:dyDescent="0.2">
      <c r="A247" s="10">
        <v>245</v>
      </c>
      <c r="B247" s="9" t="s">
        <v>2415</v>
      </c>
      <c r="C247" s="4">
        <v>27</v>
      </c>
      <c r="D247" s="3" t="s">
        <v>1025</v>
      </c>
      <c r="E247" s="5">
        <v>26482.5</v>
      </c>
      <c r="F247" s="5">
        <v>31600</v>
      </c>
      <c r="G247" s="4" t="s">
        <v>37</v>
      </c>
      <c r="H247" s="7" t="s">
        <v>1026</v>
      </c>
      <c r="I247" s="3" t="s">
        <v>1027</v>
      </c>
      <c r="J247" s="3" t="s">
        <v>18</v>
      </c>
      <c r="K247" s="11" t="s">
        <v>1028</v>
      </c>
    </row>
    <row r="248" spans="1:11" ht="84" x14ac:dyDescent="0.2">
      <c r="A248" s="10">
        <v>246</v>
      </c>
      <c r="B248" s="9" t="s">
        <v>2415</v>
      </c>
      <c r="C248" s="4">
        <v>28</v>
      </c>
      <c r="D248" s="3" t="s">
        <v>1029</v>
      </c>
      <c r="E248" s="5">
        <v>4500000</v>
      </c>
      <c r="F248" s="5">
        <v>4500000</v>
      </c>
      <c r="G248" s="4" t="s">
        <v>37</v>
      </c>
      <c r="H248" s="7" t="s">
        <v>1030</v>
      </c>
      <c r="I248" s="3" t="s">
        <v>1031</v>
      </c>
      <c r="J248" s="3" t="s">
        <v>13</v>
      </c>
      <c r="K248" s="11" t="s">
        <v>1032</v>
      </c>
    </row>
    <row r="249" spans="1:11" ht="42" x14ac:dyDescent="0.2">
      <c r="A249" s="10">
        <v>247</v>
      </c>
      <c r="B249" s="9" t="s">
        <v>2415</v>
      </c>
      <c r="C249" s="4">
        <v>29</v>
      </c>
      <c r="D249" s="3" t="s">
        <v>1033</v>
      </c>
      <c r="E249" s="5">
        <v>19260</v>
      </c>
      <c r="F249" s="5">
        <v>19260</v>
      </c>
      <c r="G249" s="4" t="s">
        <v>37</v>
      </c>
      <c r="H249" s="7" t="s">
        <v>877</v>
      </c>
      <c r="I249" s="3" t="s">
        <v>878</v>
      </c>
      <c r="J249" s="3" t="s">
        <v>18</v>
      </c>
      <c r="K249" s="11" t="s">
        <v>1034</v>
      </c>
    </row>
    <row r="250" spans="1:11" ht="42" x14ac:dyDescent="0.2">
      <c r="A250" s="10">
        <v>248</v>
      </c>
      <c r="B250" s="9" t="s">
        <v>2415</v>
      </c>
      <c r="C250" s="4">
        <v>30</v>
      </c>
      <c r="D250" s="3" t="s">
        <v>1035</v>
      </c>
      <c r="E250" s="5">
        <v>6420</v>
      </c>
      <c r="F250" s="5">
        <v>7600</v>
      </c>
      <c r="G250" s="4" t="s">
        <v>37</v>
      </c>
      <c r="H250" s="7" t="s">
        <v>1036</v>
      </c>
      <c r="I250" s="3" t="s">
        <v>1037</v>
      </c>
      <c r="J250" s="3" t="s">
        <v>18</v>
      </c>
      <c r="K250" s="11" t="s">
        <v>1038</v>
      </c>
    </row>
    <row r="251" spans="1:11" ht="42" x14ac:dyDescent="0.2">
      <c r="A251" s="10">
        <v>249</v>
      </c>
      <c r="B251" s="9" t="s">
        <v>2415</v>
      </c>
      <c r="C251" s="4">
        <v>31</v>
      </c>
      <c r="D251" s="3" t="s">
        <v>1039</v>
      </c>
      <c r="E251" s="5">
        <v>6141.8</v>
      </c>
      <c r="F251" s="5">
        <v>6141.8</v>
      </c>
      <c r="G251" s="4" t="s">
        <v>37</v>
      </c>
      <c r="H251" s="7" t="s">
        <v>1040</v>
      </c>
      <c r="I251" s="3" t="s">
        <v>1041</v>
      </c>
      <c r="J251" s="3" t="s">
        <v>13</v>
      </c>
      <c r="K251" s="11" t="s">
        <v>1042</v>
      </c>
    </row>
    <row r="252" spans="1:11" ht="42" x14ac:dyDescent="0.2">
      <c r="A252" s="10">
        <v>250</v>
      </c>
      <c r="B252" s="9" t="s">
        <v>2415</v>
      </c>
      <c r="C252" s="4">
        <v>32</v>
      </c>
      <c r="D252" s="3" t="s">
        <v>1043</v>
      </c>
      <c r="E252" s="5">
        <v>2889</v>
      </c>
      <c r="F252" s="5">
        <v>2889</v>
      </c>
      <c r="G252" s="4" t="s">
        <v>37</v>
      </c>
      <c r="H252" s="7" t="s">
        <v>1044</v>
      </c>
      <c r="I252" s="3" t="s">
        <v>1045</v>
      </c>
      <c r="J252" s="3" t="s">
        <v>13</v>
      </c>
      <c r="K252" s="11" t="s">
        <v>1046</v>
      </c>
    </row>
    <row r="253" spans="1:11" ht="42" x14ac:dyDescent="0.2">
      <c r="A253" s="10">
        <v>251</v>
      </c>
      <c r="B253" s="9" t="s">
        <v>2415</v>
      </c>
      <c r="C253" s="4">
        <v>33</v>
      </c>
      <c r="D253" s="3" t="s">
        <v>1047</v>
      </c>
      <c r="E253" s="5">
        <v>13482</v>
      </c>
      <c r="F253" s="5">
        <v>13482</v>
      </c>
      <c r="G253" s="4" t="s">
        <v>37</v>
      </c>
      <c r="H253" s="7" t="s">
        <v>1048</v>
      </c>
      <c r="I253" s="3" t="s">
        <v>1049</v>
      </c>
      <c r="J253" s="3" t="s">
        <v>13</v>
      </c>
      <c r="K253" s="11" t="s">
        <v>1050</v>
      </c>
    </row>
    <row r="254" spans="1:11" ht="42" x14ac:dyDescent="0.2">
      <c r="A254" s="10">
        <v>252</v>
      </c>
      <c r="B254" s="9" t="s">
        <v>2415</v>
      </c>
      <c r="C254" s="4">
        <v>34</v>
      </c>
      <c r="D254" s="3" t="s">
        <v>1051</v>
      </c>
      <c r="E254" s="5">
        <v>46866</v>
      </c>
      <c r="F254" s="5">
        <v>46866</v>
      </c>
      <c r="G254" s="4" t="s">
        <v>37</v>
      </c>
      <c r="H254" s="7" t="s">
        <v>1052</v>
      </c>
      <c r="I254" s="3" t="s">
        <v>1053</v>
      </c>
      <c r="J254" s="3" t="s">
        <v>13</v>
      </c>
      <c r="K254" s="11" t="s">
        <v>1054</v>
      </c>
    </row>
    <row r="255" spans="1:11" ht="42" x14ac:dyDescent="0.2">
      <c r="A255" s="10">
        <v>253</v>
      </c>
      <c r="B255" s="9" t="s">
        <v>2415</v>
      </c>
      <c r="C255" s="4">
        <v>35</v>
      </c>
      <c r="D255" s="3" t="s">
        <v>1055</v>
      </c>
      <c r="E255" s="5">
        <v>47080</v>
      </c>
      <c r="F255" s="5">
        <v>47080</v>
      </c>
      <c r="G255" s="4" t="s">
        <v>37</v>
      </c>
      <c r="H255" s="7" t="s">
        <v>1056</v>
      </c>
      <c r="I255" s="3" t="s">
        <v>1057</v>
      </c>
      <c r="J255" s="3" t="s">
        <v>18</v>
      </c>
      <c r="K255" s="11" t="s">
        <v>1058</v>
      </c>
    </row>
    <row r="256" spans="1:11" ht="42" x14ac:dyDescent="0.2">
      <c r="A256" s="10">
        <v>254</v>
      </c>
      <c r="B256" s="9" t="s">
        <v>2415</v>
      </c>
      <c r="C256" s="4">
        <v>36</v>
      </c>
      <c r="D256" s="3" t="s">
        <v>1059</v>
      </c>
      <c r="E256" s="5">
        <v>21935</v>
      </c>
      <c r="F256" s="5">
        <v>22470</v>
      </c>
      <c r="G256" s="4" t="s">
        <v>37</v>
      </c>
      <c r="H256" s="7" t="s">
        <v>1060</v>
      </c>
      <c r="I256" s="3" t="s">
        <v>1061</v>
      </c>
      <c r="J256" s="3" t="s">
        <v>13</v>
      </c>
      <c r="K256" s="11" t="s">
        <v>1062</v>
      </c>
    </row>
    <row r="257" spans="1:11" ht="84" x14ac:dyDescent="0.2">
      <c r="A257" s="10">
        <v>255</v>
      </c>
      <c r="B257" s="9" t="s">
        <v>2415</v>
      </c>
      <c r="C257" s="4">
        <v>37</v>
      </c>
      <c r="D257" s="3" t="s">
        <v>1063</v>
      </c>
      <c r="E257" s="5">
        <v>108000</v>
      </c>
      <c r="F257" s="5">
        <v>108000</v>
      </c>
      <c r="G257" s="4" t="s">
        <v>37</v>
      </c>
      <c r="H257" s="7" t="s">
        <v>1064</v>
      </c>
      <c r="I257" s="3" t="s">
        <v>1065</v>
      </c>
      <c r="J257" s="3" t="s">
        <v>13</v>
      </c>
      <c r="K257" s="11" t="s">
        <v>1066</v>
      </c>
    </row>
    <row r="258" spans="1:11" ht="168" x14ac:dyDescent="0.2">
      <c r="A258" s="10">
        <v>256</v>
      </c>
      <c r="B258" s="9" t="s">
        <v>2415</v>
      </c>
      <c r="C258" s="4">
        <v>38</v>
      </c>
      <c r="D258" s="3" t="s">
        <v>1067</v>
      </c>
      <c r="E258" s="5">
        <v>789000</v>
      </c>
      <c r="F258" s="5">
        <v>947897.66</v>
      </c>
      <c r="G258" s="4" t="s">
        <v>10</v>
      </c>
      <c r="H258" s="7" t="s">
        <v>1068</v>
      </c>
      <c r="I258" s="3" t="s">
        <v>1069</v>
      </c>
      <c r="J258" s="3" t="s">
        <v>18</v>
      </c>
      <c r="K258" s="11" t="s">
        <v>1070</v>
      </c>
    </row>
    <row r="259" spans="1:11" ht="42" x14ac:dyDescent="0.2">
      <c r="A259" s="10">
        <v>257</v>
      </c>
      <c r="B259" s="9" t="s">
        <v>2415</v>
      </c>
      <c r="C259" s="4">
        <v>39</v>
      </c>
      <c r="D259" s="3" t="s">
        <v>1071</v>
      </c>
      <c r="E259" s="5">
        <v>19260</v>
      </c>
      <c r="F259" s="5">
        <v>19260</v>
      </c>
      <c r="G259" s="4" t="s">
        <v>37</v>
      </c>
      <c r="H259" s="7" t="s">
        <v>659</v>
      </c>
      <c r="I259" s="3" t="s">
        <v>660</v>
      </c>
      <c r="J259" s="3" t="s">
        <v>13</v>
      </c>
      <c r="K259" s="11" t="s">
        <v>1072</v>
      </c>
    </row>
    <row r="260" spans="1:11" ht="42" x14ac:dyDescent="0.2">
      <c r="A260" s="10">
        <v>258</v>
      </c>
      <c r="B260" s="9" t="s">
        <v>2415</v>
      </c>
      <c r="C260" s="4">
        <v>40</v>
      </c>
      <c r="D260" s="3" t="s">
        <v>1073</v>
      </c>
      <c r="E260" s="5">
        <v>3188000</v>
      </c>
      <c r="F260" s="5">
        <v>3200000</v>
      </c>
      <c r="G260" s="4" t="s">
        <v>37</v>
      </c>
      <c r="H260" s="7" t="s">
        <v>1074</v>
      </c>
      <c r="I260" s="3" t="s">
        <v>1075</v>
      </c>
      <c r="J260" s="3" t="s">
        <v>53</v>
      </c>
      <c r="K260" s="11" t="s">
        <v>1076</v>
      </c>
    </row>
    <row r="261" spans="1:11" ht="42" x14ac:dyDescent="0.2">
      <c r="A261" s="10">
        <v>259</v>
      </c>
      <c r="B261" s="9" t="s">
        <v>2415</v>
      </c>
      <c r="C261" s="4">
        <v>41</v>
      </c>
      <c r="D261" s="3" t="s">
        <v>1077</v>
      </c>
      <c r="E261" s="5">
        <v>9977.75</v>
      </c>
      <c r="F261" s="5">
        <v>9977.75</v>
      </c>
      <c r="G261" s="4" t="s">
        <v>37</v>
      </c>
      <c r="H261" s="7" t="s">
        <v>1078</v>
      </c>
      <c r="I261" s="3" t="s">
        <v>1079</v>
      </c>
      <c r="J261" s="3" t="s">
        <v>13</v>
      </c>
      <c r="K261" s="11" t="s">
        <v>1080</v>
      </c>
    </row>
    <row r="262" spans="1:11" ht="42" x14ac:dyDescent="0.2">
      <c r="A262" s="10">
        <v>260</v>
      </c>
      <c r="B262" s="9" t="s">
        <v>2415</v>
      </c>
      <c r="C262" s="4">
        <v>42</v>
      </c>
      <c r="D262" s="3" t="s">
        <v>1081</v>
      </c>
      <c r="E262" s="5">
        <v>340000</v>
      </c>
      <c r="F262" s="5">
        <v>341000</v>
      </c>
      <c r="G262" s="4" t="s">
        <v>37</v>
      </c>
      <c r="H262" s="7" t="s">
        <v>1082</v>
      </c>
      <c r="I262" s="3" t="s">
        <v>1083</v>
      </c>
      <c r="J262" s="3" t="s">
        <v>53</v>
      </c>
      <c r="K262" s="11" t="s">
        <v>1084</v>
      </c>
    </row>
    <row r="263" spans="1:11" ht="42" x14ac:dyDescent="0.2">
      <c r="A263" s="10">
        <v>261</v>
      </c>
      <c r="B263" s="9" t="s">
        <v>2415</v>
      </c>
      <c r="C263" s="4">
        <v>43</v>
      </c>
      <c r="D263" s="3" t="s">
        <v>1085</v>
      </c>
      <c r="E263" s="5">
        <v>488990</v>
      </c>
      <c r="F263" s="5">
        <v>488990</v>
      </c>
      <c r="G263" s="4" t="s">
        <v>37</v>
      </c>
      <c r="H263" s="7" t="s">
        <v>1086</v>
      </c>
      <c r="I263" s="3" t="s">
        <v>1087</v>
      </c>
      <c r="J263" s="3" t="s">
        <v>18</v>
      </c>
      <c r="K263" s="11" t="s">
        <v>1088</v>
      </c>
    </row>
    <row r="264" spans="1:11" ht="42" x14ac:dyDescent="0.2">
      <c r="A264" s="10">
        <v>262</v>
      </c>
      <c r="B264" s="9" t="s">
        <v>2415</v>
      </c>
      <c r="C264" s="4">
        <v>44</v>
      </c>
      <c r="D264" s="3" t="s">
        <v>1089</v>
      </c>
      <c r="E264" s="5">
        <v>20330</v>
      </c>
      <c r="F264" s="5">
        <v>20330</v>
      </c>
      <c r="G264" s="4" t="s">
        <v>37</v>
      </c>
      <c r="H264" s="7" t="s">
        <v>1090</v>
      </c>
      <c r="I264" s="3" t="s">
        <v>1091</v>
      </c>
      <c r="J264" s="3" t="s">
        <v>13</v>
      </c>
      <c r="K264" s="11" t="s">
        <v>1092</v>
      </c>
    </row>
    <row r="265" spans="1:11" ht="63" x14ac:dyDescent="0.2">
      <c r="A265" s="10">
        <v>263</v>
      </c>
      <c r="B265" s="9" t="s">
        <v>2415</v>
      </c>
      <c r="C265" s="4">
        <v>45</v>
      </c>
      <c r="D265" s="3" t="s">
        <v>1093</v>
      </c>
      <c r="E265" s="5">
        <v>373831.78</v>
      </c>
      <c r="F265" s="5">
        <v>400000</v>
      </c>
      <c r="G265" s="4" t="s">
        <v>37</v>
      </c>
      <c r="H265" s="7" t="s">
        <v>1094</v>
      </c>
      <c r="I265" s="3" t="s">
        <v>1095</v>
      </c>
      <c r="J265" s="3" t="s">
        <v>1096</v>
      </c>
      <c r="K265" s="11" t="s">
        <v>1097</v>
      </c>
    </row>
    <row r="266" spans="1:11" ht="42" x14ac:dyDescent="0.2">
      <c r="A266" s="10">
        <v>264</v>
      </c>
      <c r="B266" s="9" t="s">
        <v>2415</v>
      </c>
      <c r="C266" s="4">
        <v>46</v>
      </c>
      <c r="D266" s="3" t="s">
        <v>1098</v>
      </c>
      <c r="E266" s="5">
        <v>172377</v>
      </c>
      <c r="F266" s="5">
        <v>172377</v>
      </c>
      <c r="G266" s="4" t="s">
        <v>37</v>
      </c>
      <c r="H266" s="7" t="s">
        <v>1099</v>
      </c>
      <c r="I266" s="3" t="s">
        <v>1100</v>
      </c>
      <c r="J266" s="3" t="s">
        <v>13</v>
      </c>
      <c r="K266" s="11" t="s">
        <v>1101</v>
      </c>
    </row>
    <row r="267" spans="1:11" ht="63" x14ac:dyDescent="0.2">
      <c r="A267" s="10">
        <v>265</v>
      </c>
      <c r="B267" s="9" t="s">
        <v>2415</v>
      </c>
      <c r="C267" s="4">
        <v>47</v>
      </c>
      <c r="D267" s="3" t="s">
        <v>1102</v>
      </c>
      <c r="E267" s="5">
        <v>1271000</v>
      </c>
      <c r="F267" s="5">
        <v>1271000</v>
      </c>
      <c r="G267" s="4" t="s">
        <v>37</v>
      </c>
      <c r="H267" s="7" t="s">
        <v>1103</v>
      </c>
      <c r="I267" s="3" t="s">
        <v>1104</v>
      </c>
      <c r="J267" s="3" t="s">
        <v>18</v>
      </c>
      <c r="K267" s="11" t="s">
        <v>1105</v>
      </c>
    </row>
    <row r="268" spans="1:11" ht="42" x14ac:dyDescent="0.2">
      <c r="A268" s="10">
        <v>266</v>
      </c>
      <c r="B268" s="9" t="s">
        <v>2415</v>
      </c>
      <c r="C268" s="4">
        <v>48</v>
      </c>
      <c r="D268" s="3" t="s">
        <v>1106</v>
      </c>
      <c r="E268" s="5">
        <v>28355</v>
      </c>
      <c r="F268" s="5">
        <v>28355</v>
      </c>
      <c r="G268" s="4" t="s">
        <v>37</v>
      </c>
      <c r="H268" s="7" t="s">
        <v>1107</v>
      </c>
      <c r="I268" s="3" t="s">
        <v>1108</v>
      </c>
      <c r="J268" s="3" t="s">
        <v>13</v>
      </c>
      <c r="K268" s="11" t="s">
        <v>1109</v>
      </c>
    </row>
    <row r="269" spans="1:11" ht="84" x14ac:dyDescent="0.2">
      <c r="A269" s="10">
        <v>267</v>
      </c>
      <c r="B269" s="9" t="s">
        <v>2415</v>
      </c>
      <c r="C269" s="4">
        <v>49</v>
      </c>
      <c r="D269" s="3" t="s">
        <v>1110</v>
      </c>
      <c r="E269" s="5">
        <v>500000</v>
      </c>
      <c r="F269" s="5">
        <v>500000</v>
      </c>
      <c r="G269" s="4" t="s">
        <v>37</v>
      </c>
      <c r="H269" s="7" t="s">
        <v>1111</v>
      </c>
      <c r="I269" s="3" t="s">
        <v>1112</v>
      </c>
      <c r="J269" s="3" t="s">
        <v>18</v>
      </c>
      <c r="K269" s="11" t="s">
        <v>1113</v>
      </c>
    </row>
    <row r="270" spans="1:11" ht="63" x14ac:dyDescent="0.2">
      <c r="A270" s="10">
        <v>268</v>
      </c>
      <c r="B270" s="9" t="s">
        <v>2415</v>
      </c>
      <c r="C270" s="4">
        <v>50</v>
      </c>
      <c r="D270" s="3" t="s">
        <v>1114</v>
      </c>
      <c r="E270" s="5">
        <v>480000</v>
      </c>
      <c r="F270" s="5">
        <v>480000</v>
      </c>
      <c r="G270" s="4" t="s">
        <v>37</v>
      </c>
      <c r="H270" s="7" t="s">
        <v>1115</v>
      </c>
      <c r="I270" s="3" t="s">
        <v>1116</v>
      </c>
      <c r="J270" s="3" t="s">
        <v>18</v>
      </c>
      <c r="K270" s="11" t="s">
        <v>1117</v>
      </c>
    </row>
    <row r="271" spans="1:11" ht="42" x14ac:dyDescent="0.2">
      <c r="A271" s="10">
        <v>269</v>
      </c>
      <c r="B271" s="9" t="s">
        <v>2415</v>
      </c>
      <c r="C271" s="4">
        <v>51</v>
      </c>
      <c r="D271" s="3" t="s">
        <v>1118</v>
      </c>
      <c r="E271" s="5">
        <v>499904</v>
      </c>
      <c r="F271" s="5">
        <v>499904</v>
      </c>
      <c r="G271" s="4" t="s">
        <v>37</v>
      </c>
      <c r="H271" s="7" t="s">
        <v>1119</v>
      </c>
      <c r="I271" s="3" t="s">
        <v>1120</v>
      </c>
      <c r="J271" s="3" t="s">
        <v>13</v>
      </c>
      <c r="K271" s="11" t="s">
        <v>1121</v>
      </c>
    </row>
    <row r="272" spans="1:11" ht="63" x14ac:dyDescent="0.2">
      <c r="A272" s="10">
        <v>270</v>
      </c>
      <c r="B272" s="9" t="s">
        <v>2415</v>
      </c>
      <c r="C272" s="4">
        <v>52</v>
      </c>
      <c r="D272" s="3" t="s">
        <v>1122</v>
      </c>
      <c r="E272" s="5">
        <v>350000</v>
      </c>
      <c r="F272" s="5">
        <v>350000</v>
      </c>
      <c r="G272" s="4" t="s">
        <v>37</v>
      </c>
      <c r="H272" s="7" t="s">
        <v>1123</v>
      </c>
      <c r="I272" s="3" t="s">
        <v>1124</v>
      </c>
      <c r="J272" s="3" t="s">
        <v>53</v>
      </c>
      <c r="K272" s="11" t="s">
        <v>1125</v>
      </c>
    </row>
    <row r="273" spans="1:11" ht="84" x14ac:dyDescent="0.2">
      <c r="A273" s="10">
        <v>271</v>
      </c>
      <c r="B273" s="9" t="s">
        <v>2415</v>
      </c>
      <c r="C273" s="4">
        <v>53</v>
      </c>
      <c r="D273" s="3" t="s">
        <v>1126</v>
      </c>
      <c r="E273" s="5">
        <v>390000</v>
      </c>
      <c r="F273" s="5">
        <v>390000</v>
      </c>
      <c r="G273" s="4" t="s">
        <v>37</v>
      </c>
      <c r="H273" s="7" t="s">
        <v>1127</v>
      </c>
      <c r="I273" s="3" t="s">
        <v>1128</v>
      </c>
      <c r="J273" s="3" t="s">
        <v>53</v>
      </c>
      <c r="K273" s="11" t="s">
        <v>1129</v>
      </c>
    </row>
    <row r="274" spans="1:11" ht="63" x14ac:dyDescent="0.2">
      <c r="A274" s="10">
        <v>272</v>
      </c>
      <c r="B274" s="9" t="s">
        <v>2415</v>
      </c>
      <c r="C274" s="4">
        <v>54</v>
      </c>
      <c r="D274" s="3" t="s">
        <v>1130</v>
      </c>
      <c r="E274" s="5">
        <v>481500</v>
      </c>
      <c r="F274" s="5">
        <v>4815000</v>
      </c>
      <c r="G274" s="4" t="s">
        <v>37</v>
      </c>
      <c r="H274" s="7" t="s">
        <v>78</v>
      </c>
      <c r="I274" s="3" t="s">
        <v>79</v>
      </c>
      <c r="J274" s="3" t="s">
        <v>18</v>
      </c>
      <c r="K274" s="11" t="s">
        <v>1131</v>
      </c>
    </row>
    <row r="275" spans="1:11" ht="63" x14ac:dyDescent="0.2">
      <c r="A275" s="10">
        <v>273</v>
      </c>
      <c r="B275" s="9" t="s">
        <v>2415</v>
      </c>
      <c r="C275" s="4">
        <v>55</v>
      </c>
      <c r="D275" s="3" t="s">
        <v>1132</v>
      </c>
      <c r="E275" s="5">
        <v>450000</v>
      </c>
      <c r="F275" s="5">
        <v>450000</v>
      </c>
      <c r="G275" s="4" t="s">
        <v>37</v>
      </c>
      <c r="H275" s="7" t="s">
        <v>1133</v>
      </c>
      <c r="I275" s="3" t="s">
        <v>1134</v>
      </c>
      <c r="J275" s="3" t="s">
        <v>53</v>
      </c>
      <c r="K275" s="11" t="s">
        <v>1135</v>
      </c>
    </row>
    <row r="276" spans="1:11" ht="84" x14ac:dyDescent="0.2">
      <c r="A276" s="10">
        <v>274</v>
      </c>
      <c r="B276" s="9" t="s">
        <v>2415</v>
      </c>
      <c r="C276" s="4">
        <v>56</v>
      </c>
      <c r="D276" s="3" t="s">
        <v>1136</v>
      </c>
      <c r="E276" s="5">
        <v>642000</v>
      </c>
      <c r="F276" s="5">
        <v>642000</v>
      </c>
      <c r="G276" s="4" t="s">
        <v>37</v>
      </c>
      <c r="H276" s="7" t="s">
        <v>1137</v>
      </c>
      <c r="I276" s="3" t="s">
        <v>1138</v>
      </c>
      <c r="J276" s="3" t="s">
        <v>18</v>
      </c>
      <c r="K276" s="11" t="s">
        <v>1139</v>
      </c>
    </row>
    <row r="277" spans="1:11" ht="63" x14ac:dyDescent="0.2">
      <c r="A277" s="10">
        <v>275</v>
      </c>
      <c r="B277" s="9" t="s">
        <v>2415</v>
      </c>
      <c r="C277" s="4">
        <v>57</v>
      </c>
      <c r="D277" s="3" t="s">
        <v>1140</v>
      </c>
      <c r="E277" s="5">
        <v>198378</v>
      </c>
      <c r="F277" s="5">
        <v>198378</v>
      </c>
      <c r="G277" s="4" t="s">
        <v>37</v>
      </c>
      <c r="H277" s="7" t="s">
        <v>481</v>
      </c>
      <c r="I277" s="3" t="s">
        <v>482</v>
      </c>
      <c r="J277" s="3" t="s">
        <v>13</v>
      </c>
      <c r="K277" s="11" t="s">
        <v>1141</v>
      </c>
    </row>
    <row r="278" spans="1:11" ht="84" x14ac:dyDescent="0.2">
      <c r="A278" s="10">
        <v>276</v>
      </c>
      <c r="B278" s="9" t="s">
        <v>2415</v>
      </c>
      <c r="C278" s="4">
        <v>58</v>
      </c>
      <c r="D278" s="3" t="s">
        <v>1142</v>
      </c>
      <c r="E278" s="5">
        <v>27500</v>
      </c>
      <c r="F278" s="5">
        <v>27500</v>
      </c>
      <c r="G278" s="4" t="s">
        <v>37</v>
      </c>
      <c r="H278" s="7" t="s">
        <v>1143</v>
      </c>
      <c r="I278" s="3" t="s">
        <v>1144</v>
      </c>
      <c r="J278" s="3" t="s">
        <v>18</v>
      </c>
      <c r="K278" s="11" t="s">
        <v>1145</v>
      </c>
    </row>
    <row r="279" spans="1:11" ht="126" x14ac:dyDescent="0.2">
      <c r="A279" s="10">
        <v>277</v>
      </c>
      <c r="B279" s="9" t="s">
        <v>2416</v>
      </c>
      <c r="C279" s="4">
        <v>1</v>
      </c>
      <c r="D279" s="3" t="s">
        <v>1146</v>
      </c>
      <c r="E279" s="5">
        <v>817900000</v>
      </c>
      <c r="F279" s="5">
        <v>826947190</v>
      </c>
      <c r="G279" s="4" t="s">
        <v>10</v>
      </c>
      <c r="H279" s="7" t="s">
        <v>1147</v>
      </c>
      <c r="I279" s="3" t="s">
        <v>1148</v>
      </c>
      <c r="J279" s="3" t="s">
        <v>13</v>
      </c>
      <c r="K279" s="11" t="s">
        <v>1149</v>
      </c>
    </row>
    <row r="280" spans="1:11" ht="126" x14ac:dyDescent="0.2">
      <c r="A280" s="10">
        <v>278</v>
      </c>
      <c r="B280" s="9" t="s">
        <v>2416</v>
      </c>
      <c r="C280" s="4">
        <v>2</v>
      </c>
      <c r="D280" s="3" t="s">
        <v>1150</v>
      </c>
      <c r="E280" s="5">
        <v>594000000</v>
      </c>
      <c r="F280" s="5">
        <v>597716330</v>
      </c>
      <c r="G280" s="4" t="s">
        <v>10</v>
      </c>
      <c r="H280" s="7" t="s">
        <v>1151</v>
      </c>
      <c r="I280" s="3" t="s">
        <v>1152</v>
      </c>
      <c r="J280" s="3" t="s">
        <v>13</v>
      </c>
      <c r="K280" s="11" t="s">
        <v>1153</v>
      </c>
    </row>
    <row r="281" spans="1:11" ht="126" x14ac:dyDescent="0.2">
      <c r="A281" s="10">
        <v>279</v>
      </c>
      <c r="B281" s="9" t="s">
        <v>2416</v>
      </c>
      <c r="C281" s="4">
        <v>3</v>
      </c>
      <c r="D281" s="3" t="s">
        <v>1154</v>
      </c>
      <c r="E281" s="5">
        <v>12979000</v>
      </c>
      <c r="F281" s="5">
        <v>13577216.630000001</v>
      </c>
      <c r="G281" s="4" t="s">
        <v>542</v>
      </c>
      <c r="H281" s="7" t="s">
        <v>1155</v>
      </c>
      <c r="I281" s="3" t="s">
        <v>1156</v>
      </c>
      <c r="J281" s="3" t="s">
        <v>18</v>
      </c>
      <c r="K281" s="11" t="s">
        <v>1157</v>
      </c>
    </row>
    <row r="282" spans="1:11" ht="168" x14ac:dyDescent="0.2">
      <c r="A282" s="10">
        <v>280</v>
      </c>
      <c r="B282" s="9" t="s">
        <v>2416</v>
      </c>
      <c r="C282" s="4">
        <v>4</v>
      </c>
      <c r="D282" s="3" t="s">
        <v>1158</v>
      </c>
      <c r="E282" s="5">
        <v>3049125.5</v>
      </c>
      <c r="F282" s="5">
        <v>3049981.5</v>
      </c>
      <c r="G282" s="4" t="s">
        <v>10</v>
      </c>
      <c r="H282" s="7" t="s">
        <v>1159</v>
      </c>
      <c r="I282" s="3" t="s">
        <v>1160</v>
      </c>
      <c r="J282" s="3" t="s">
        <v>18</v>
      </c>
      <c r="K282" s="11" t="s">
        <v>1161</v>
      </c>
    </row>
    <row r="283" spans="1:11" ht="42" x14ac:dyDescent="0.2">
      <c r="A283" s="10">
        <v>281</v>
      </c>
      <c r="B283" s="9" t="s">
        <v>2416</v>
      </c>
      <c r="C283" s="4">
        <v>5</v>
      </c>
      <c r="D283" s="3" t="s">
        <v>1162</v>
      </c>
      <c r="E283" s="5">
        <v>410035</v>
      </c>
      <c r="F283" s="5">
        <v>991408.5</v>
      </c>
      <c r="G283" s="4" t="s">
        <v>10</v>
      </c>
      <c r="H283" s="7" t="s">
        <v>1163</v>
      </c>
      <c r="I283" s="3" t="s">
        <v>1164</v>
      </c>
      <c r="J283" s="3" t="s">
        <v>13</v>
      </c>
      <c r="K283" s="11" t="s">
        <v>1165</v>
      </c>
    </row>
    <row r="284" spans="1:11" ht="168" x14ac:dyDescent="0.2">
      <c r="A284" s="10">
        <v>282</v>
      </c>
      <c r="B284" s="9" t="s">
        <v>2416</v>
      </c>
      <c r="C284" s="4">
        <v>6</v>
      </c>
      <c r="D284" s="3" t="s">
        <v>1166</v>
      </c>
      <c r="E284" s="5">
        <v>736029.46</v>
      </c>
      <c r="F284" s="5">
        <v>5148971.42</v>
      </c>
      <c r="G284" s="4" t="s">
        <v>10</v>
      </c>
      <c r="H284" s="7" t="s">
        <v>1167</v>
      </c>
      <c r="I284" s="3" t="s">
        <v>1168</v>
      </c>
      <c r="J284" s="3" t="s">
        <v>1169</v>
      </c>
      <c r="K284" s="11" t="s">
        <v>1170</v>
      </c>
    </row>
    <row r="285" spans="1:11" ht="84" x14ac:dyDescent="0.2">
      <c r="A285" s="10">
        <v>283</v>
      </c>
      <c r="B285" s="9" t="s">
        <v>2416</v>
      </c>
      <c r="C285" s="4">
        <v>7</v>
      </c>
      <c r="D285" s="3" t="s">
        <v>1171</v>
      </c>
      <c r="E285" s="5">
        <v>49961</v>
      </c>
      <c r="F285" s="5">
        <v>869824.4</v>
      </c>
      <c r="G285" s="4" t="s">
        <v>932</v>
      </c>
      <c r="H285" s="7" t="s">
        <v>1172</v>
      </c>
      <c r="I285" s="3" t="s">
        <v>1173</v>
      </c>
      <c r="J285" s="3" t="s">
        <v>1174</v>
      </c>
      <c r="K285" s="11" t="s">
        <v>1175</v>
      </c>
    </row>
    <row r="286" spans="1:11" ht="210" x14ac:dyDescent="0.2">
      <c r="A286" s="10">
        <v>284</v>
      </c>
      <c r="B286" s="9" t="s">
        <v>2416</v>
      </c>
      <c r="C286" s="4">
        <v>8</v>
      </c>
      <c r="D286" s="3" t="s">
        <v>1176</v>
      </c>
      <c r="E286" s="5">
        <v>1274925</v>
      </c>
      <c r="F286" s="5">
        <v>2924300</v>
      </c>
      <c r="G286" s="4" t="s">
        <v>10</v>
      </c>
      <c r="H286" s="7" t="s">
        <v>1177</v>
      </c>
      <c r="I286" s="3" t="s">
        <v>1178</v>
      </c>
      <c r="J286" s="3" t="s">
        <v>18</v>
      </c>
      <c r="K286" s="11" t="s">
        <v>1179</v>
      </c>
    </row>
    <row r="287" spans="1:11" ht="126" x14ac:dyDescent="0.2">
      <c r="A287" s="10">
        <v>285</v>
      </c>
      <c r="B287" s="9" t="s">
        <v>2416</v>
      </c>
      <c r="C287" s="4">
        <v>9</v>
      </c>
      <c r="D287" s="3" t="s">
        <v>1180</v>
      </c>
      <c r="E287" s="5">
        <v>7588600</v>
      </c>
      <c r="F287" s="5">
        <v>7785320</v>
      </c>
      <c r="G287" s="4" t="s">
        <v>10</v>
      </c>
      <c r="H287" s="7" t="s">
        <v>1181</v>
      </c>
      <c r="I287" s="3" t="s">
        <v>1182</v>
      </c>
      <c r="J287" s="3" t="s">
        <v>18</v>
      </c>
      <c r="K287" s="11" t="s">
        <v>1183</v>
      </c>
    </row>
    <row r="288" spans="1:11" ht="84" x14ac:dyDescent="0.2">
      <c r="A288" s="10">
        <v>286</v>
      </c>
      <c r="B288" s="9" t="s">
        <v>2416</v>
      </c>
      <c r="C288" s="4">
        <v>10</v>
      </c>
      <c r="D288" s="3" t="s">
        <v>1184</v>
      </c>
      <c r="E288" s="5">
        <v>6710000</v>
      </c>
      <c r="F288" s="5">
        <v>7000000</v>
      </c>
      <c r="G288" s="4" t="s">
        <v>10</v>
      </c>
      <c r="H288" s="7" t="s">
        <v>1185</v>
      </c>
      <c r="I288" s="3" t="s">
        <v>1186</v>
      </c>
      <c r="J288" s="3" t="s">
        <v>18</v>
      </c>
      <c r="K288" s="11" t="s">
        <v>1187</v>
      </c>
    </row>
    <row r="289" spans="1:11" ht="42" x14ac:dyDescent="0.2">
      <c r="A289" s="10">
        <v>287</v>
      </c>
      <c r="B289" s="9" t="s">
        <v>2416</v>
      </c>
      <c r="C289" s="4">
        <v>11</v>
      </c>
      <c r="D289" s="3" t="s">
        <v>1188</v>
      </c>
      <c r="E289" s="5">
        <v>17280.5</v>
      </c>
      <c r="F289" s="5">
        <v>17280.5</v>
      </c>
      <c r="G289" s="4" t="s">
        <v>37</v>
      </c>
      <c r="H289" s="7" t="s">
        <v>1189</v>
      </c>
      <c r="I289" s="3" t="s">
        <v>1190</v>
      </c>
      <c r="J289" s="3" t="s">
        <v>13</v>
      </c>
      <c r="K289" s="11" t="s">
        <v>1191</v>
      </c>
    </row>
    <row r="290" spans="1:11" ht="126" x14ac:dyDescent="0.2">
      <c r="A290" s="10">
        <v>288</v>
      </c>
      <c r="B290" s="9" t="s">
        <v>2416</v>
      </c>
      <c r="C290" s="4">
        <v>12</v>
      </c>
      <c r="D290" s="3" t="s">
        <v>1192</v>
      </c>
      <c r="E290" s="5">
        <v>9103132</v>
      </c>
      <c r="F290" s="5">
        <v>9113832</v>
      </c>
      <c r="G290" s="4" t="s">
        <v>94</v>
      </c>
      <c r="H290" s="7" t="s">
        <v>1193</v>
      </c>
      <c r="I290" s="3" t="s">
        <v>1194</v>
      </c>
      <c r="J290" s="3" t="s">
        <v>13</v>
      </c>
      <c r="K290" s="11" t="s">
        <v>1195</v>
      </c>
    </row>
    <row r="291" spans="1:11" ht="84" x14ac:dyDescent="0.2">
      <c r="A291" s="10">
        <v>289</v>
      </c>
      <c r="B291" s="9" t="s">
        <v>2416</v>
      </c>
      <c r="C291" s="4">
        <v>13</v>
      </c>
      <c r="D291" s="3" t="s">
        <v>1196</v>
      </c>
      <c r="E291" s="5">
        <v>1113224</v>
      </c>
      <c r="F291" s="5">
        <v>1434600</v>
      </c>
      <c r="G291" s="4" t="s">
        <v>94</v>
      </c>
      <c r="H291" s="7" t="s">
        <v>1197</v>
      </c>
      <c r="I291" s="3" t="s">
        <v>1198</v>
      </c>
      <c r="J291" s="3" t="s">
        <v>18</v>
      </c>
      <c r="K291" s="11" t="s">
        <v>1199</v>
      </c>
    </row>
    <row r="292" spans="1:11" ht="147" x14ac:dyDescent="0.2">
      <c r="A292" s="10">
        <v>290</v>
      </c>
      <c r="B292" s="9" t="s">
        <v>2416</v>
      </c>
      <c r="C292" s="4">
        <v>14</v>
      </c>
      <c r="D292" s="3" t="s">
        <v>1200</v>
      </c>
      <c r="E292" s="5">
        <v>5701281</v>
      </c>
      <c r="F292" s="5">
        <v>6109700</v>
      </c>
      <c r="G292" s="4" t="s">
        <v>10</v>
      </c>
      <c r="H292" s="7" t="s">
        <v>1201</v>
      </c>
      <c r="I292" s="3" t="s">
        <v>1202</v>
      </c>
      <c r="J292" s="3" t="s">
        <v>1203</v>
      </c>
      <c r="K292" s="11" t="s">
        <v>1204</v>
      </c>
    </row>
    <row r="293" spans="1:11" ht="63" x14ac:dyDescent="0.2">
      <c r="A293" s="10">
        <v>291</v>
      </c>
      <c r="B293" s="9" t="s">
        <v>2416</v>
      </c>
      <c r="C293" s="4">
        <v>15</v>
      </c>
      <c r="D293" s="3" t="s">
        <v>1205</v>
      </c>
      <c r="E293" s="5">
        <v>1500000</v>
      </c>
      <c r="F293" s="5">
        <v>1500000</v>
      </c>
      <c r="G293" s="4" t="s">
        <v>10</v>
      </c>
      <c r="H293" s="7" t="s">
        <v>1206</v>
      </c>
      <c r="I293" s="3" t="s">
        <v>1207</v>
      </c>
      <c r="J293" s="3" t="s">
        <v>18</v>
      </c>
      <c r="K293" s="11" t="s">
        <v>1208</v>
      </c>
    </row>
    <row r="294" spans="1:11" ht="105" x14ac:dyDescent="0.2">
      <c r="A294" s="10">
        <v>292</v>
      </c>
      <c r="B294" s="9" t="s">
        <v>2416</v>
      </c>
      <c r="C294" s="4">
        <v>16</v>
      </c>
      <c r="D294" s="3" t="s">
        <v>1209</v>
      </c>
      <c r="E294" s="5">
        <v>8000000</v>
      </c>
      <c r="F294" s="5">
        <v>8299774.5</v>
      </c>
      <c r="G294" s="4" t="s">
        <v>94</v>
      </c>
      <c r="H294" s="7" t="s">
        <v>1210</v>
      </c>
      <c r="I294" s="3" t="s">
        <v>1211</v>
      </c>
      <c r="J294" s="3" t="s">
        <v>18</v>
      </c>
      <c r="K294" s="11" t="s">
        <v>1212</v>
      </c>
    </row>
    <row r="295" spans="1:11" ht="210" x14ac:dyDescent="0.2">
      <c r="A295" s="10">
        <v>293</v>
      </c>
      <c r="B295" s="9" t="s">
        <v>2416</v>
      </c>
      <c r="C295" s="4">
        <v>17</v>
      </c>
      <c r="D295" s="3" t="s">
        <v>1213</v>
      </c>
      <c r="E295" s="5">
        <v>588500</v>
      </c>
      <c r="F295" s="5">
        <v>588500</v>
      </c>
      <c r="G295" s="4" t="s">
        <v>37</v>
      </c>
      <c r="H295" s="7" t="s">
        <v>1214</v>
      </c>
      <c r="I295" s="3" t="s">
        <v>1215</v>
      </c>
      <c r="J295" s="3" t="s">
        <v>986</v>
      </c>
      <c r="K295" s="11" t="s">
        <v>1216</v>
      </c>
    </row>
    <row r="296" spans="1:11" ht="210" x14ac:dyDescent="0.2">
      <c r="A296" s="10">
        <v>294</v>
      </c>
      <c r="B296" s="9" t="s">
        <v>2416</v>
      </c>
      <c r="C296" s="4">
        <v>18</v>
      </c>
      <c r="D296" s="3" t="s">
        <v>1217</v>
      </c>
      <c r="E296" s="5">
        <v>577800</v>
      </c>
      <c r="F296" s="5">
        <v>577800</v>
      </c>
      <c r="G296" s="4" t="s">
        <v>37</v>
      </c>
      <c r="H296" s="7" t="s">
        <v>1218</v>
      </c>
      <c r="I296" s="3" t="s">
        <v>1219</v>
      </c>
      <c r="J296" s="3" t="s">
        <v>986</v>
      </c>
      <c r="K296" s="11" t="s">
        <v>1220</v>
      </c>
    </row>
    <row r="297" spans="1:11" ht="42" x14ac:dyDescent="0.2">
      <c r="A297" s="10">
        <v>295</v>
      </c>
      <c r="B297" s="9" t="s">
        <v>2416</v>
      </c>
      <c r="C297" s="4">
        <v>19</v>
      </c>
      <c r="D297" s="3" t="s">
        <v>1221</v>
      </c>
      <c r="E297" s="5">
        <v>32057.200000000001</v>
      </c>
      <c r="F297" s="5">
        <v>32200</v>
      </c>
      <c r="G297" s="4" t="s">
        <v>37</v>
      </c>
      <c r="H297" s="7" t="s">
        <v>1222</v>
      </c>
      <c r="I297" s="3" t="s">
        <v>1223</v>
      </c>
      <c r="J297" s="3" t="s">
        <v>13</v>
      </c>
      <c r="K297" s="11" t="s">
        <v>1224</v>
      </c>
    </row>
    <row r="298" spans="1:11" ht="42" x14ac:dyDescent="0.2">
      <c r="A298" s="10">
        <v>296</v>
      </c>
      <c r="B298" s="9" t="s">
        <v>2416</v>
      </c>
      <c r="C298" s="4">
        <v>20</v>
      </c>
      <c r="D298" s="3" t="s">
        <v>1225</v>
      </c>
      <c r="E298" s="5">
        <v>59706</v>
      </c>
      <c r="F298" s="5">
        <v>59706</v>
      </c>
      <c r="G298" s="4" t="s">
        <v>37</v>
      </c>
      <c r="H298" s="7" t="s">
        <v>1226</v>
      </c>
      <c r="I298" s="3" t="s">
        <v>1227</v>
      </c>
      <c r="J298" s="3" t="s">
        <v>13</v>
      </c>
      <c r="K298" s="11" t="s">
        <v>1228</v>
      </c>
    </row>
    <row r="299" spans="1:11" ht="63" x14ac:dyDescent="0.2">
      <c r="A299" s="10">
        <v>297</v>
      </c>
      <c r="B299" s="9" t="s">
        <v>2416</v>
      </c>
      <c r="C299" s="4">
        <v>21</v>
      </c>
      <c r="D299" s="3" t="s">
        <v>1229</v>
      </c>
      <c r="E299" s="5">
        <v>10545.92</v>
      </c>
      <c r="F299" s="5">
        <v>10545.92</v>
      </c>
      <c r="G299" s="4" t="s">
        <v>37</v>
      </c>
      <c r="H299" s="7" t="s">
        <v>1230</v>
      </c>
      <c r="I299" s="3" t="s">
        <v>1231</v>
      </c>
      <c r="J299" s="3" t="s">
        <v>13</v>
      </c>
      <c r="K299" s="11" t="s">
        <v>1232</v>
      </c>
    </row>
    <row r="300" spans="1:11" ht="42" x14ac:dyDescent="0.2">
      <c r="A300" s="10">
        <v>298</v>
      </c>
      <c r="B300" s="9" t="s">
        <v>2416</v>
      </c>
      <c r="C300" s="4">
        <v>22</v>
      </c>
      <c r="D300" s="3" t="s">
        <v>1233</v>
      </c>
      <c r="E300" s="5">
        <v>495945</v>
      </c>
      <c r="F300" s="5">
        <v>495945</v>
      </c>
      <c r="G300" s="4" t="s">
        <v>37</v>
      </c>
      <c r="H300" s="7" t="s">
        <v>1234</v>
      </c>
      <c r="I300" s="3" t="s">
        <v>1235</v>
      </c>
      <c r="J300" s="3" t="s">
        <v>13</v>
      </c>
      <c r="K300" s="11" t="s">
        <v>1236</v>
      </c>
    </row>
    <row r="301" spans="1:11" ht="126" x14ac:dyDescent="0.2">
      <c r="A301" s="10">
        <v>299</v>
      </c>
      <c r="B301" s="9" t="s">
        <v>2416</v>
      </c>
      <c r="C301" s="4">
        <v>23</v>
      </c>
      <c r="D301" s="3" t="s">
        <v>1237</v>
      </c>
      <c r="E301" s="5">
        <v>2323505</v>
      </c>
      <c r="F301" s="5">
        <v>2323505</v>
      </c>
      <c r="G301" s="4" t="s">
        <v>10</v>
      </c>
      <c r="H301" s="7" t="s">
        <v>1238</v>
      </c>
      <c r="I301" s="3" t="s">
        <v>1239</v>
      </c>
      <c r="J301" s="3" t="s">
        <v>13</v>
      </c>
      <c r="K301" s="11" t="s">
        <v>1240</v>
      </c>
    </row>
    <row r="302" spans="1:11" ht="147" x14ac:dyDescent="0.2">
      <c r="A302" s="10">
        <v>300</v>
      </c>
      <c r="B302" s="9" t="s">
        <v>2416</v>
      </c>
      <c r="C302" s="4">
        <v>24</v>
      </c>
      <c r="D302" s="3" t="s">
        <v>1241</v>
      </c>
      <c r="E302" s="5">
        <v>1947400</v>
      </c>
      <c r="F302" s="5">
        <v>1958100</v>
      </c>
      <c r="G302" s="4" t="s">
        <v>10</v>
      </c>
      <c r="H302" s="7" t="s">
        <v>1242</v>
      </c>
      <c r="I302" s="3" t="s">
        <v>1243</v>
      </c>
      <c r="J302" s="3" t="s">
        <v>13</v>
      </c>
      <c r="K302" s="11" t="s">
        <v>1244</v>
      </c>
    </row>
    <row r="303" spans="1:11" ht="126" x14ac:dyDescent="0.2">
      <c r="A303" s="10">
        <v>301</v>
      </c>
      <c r="B303" s="9" t="s">
        <v>2416</v>
      </c>
      <c r="C303" s="4">
        <v>25</v>
      </c>
      <c r="D303" s="3" t="s">
        <v>1245</v>
      </c>
      <c r="E303" s="5">
        <v>9933000</v>
      </c>
      <c r="F303" s="5">
        <v>9993000</v>
      </c>
      <c r="G303" s="4" t="s">
        <v>10</v>
      </c>
      <c r="H303" s="7" t="s">
        <v>1246</v>
      </c>
      <c r="I303" s="3" t="s">
        <v>1247</v>
      </c>
      <c r="J303" s="3" t="s">
        <v>13</v>
      </c>
      <c r="K303" s="11" t="s">
        <v>1248</v>
      </c>
    </row>
    <row r="304" spans="1:11" ht="126" x14ac:dyDescent="0.2">
      <c r="A304" s="10">
        <v>302</v>
      </c>
      <c r="B304" s="9" t="s">
        <v>2416</v>
      </c>
      <c r="C304" s="4">
        <v>26</v>
      </c>
      <c r="D304" s="3" t="s">
        <v>1249</v>
      </c>
      <c r="E304" s="5">
        <v>1164160</v>
      </c>
      <c r="F304" s="5">
        <v>1166835</v>
      </c>
      <c r="G304" s="4" t="s">
        <v>94</v>
      </c>
      <c r="H304" s="7" t="s">
        <v>1250</v>
      </c>
      <c r="I304" s="3" t="s">
        <v>1251</v>
      </c>
      <c r="J304" s="3" t="s">
        <v>18</v>
      </c>
      <c r="K304" s="11" t="s">
        <v>1252</v>
      </c>
    </row>
    <row r="305" spans="1:11" ht="84" x14ac:dyDescent="0.2">
      <c r="A305" s="10">
        <v>303</v>
      </c>
      <c r="B305" s="9" t="s">
        <v>2416</v>
      </c>
      <c r="C305" s="4">
        <v>27</v>
      </c>
      <c r="D305" s="3" t="s">
        <v>1253</v>
      </c>
      <c r="E305" s="5">
        <v>4722980</v>
      </c>
      <c r="F305" s="5">
        <v>4802160</v>
      </c>
      <c r="G305" s="4" t="s">
        <v>10</v>
      </c>
      <c r="H305" s="7" t="s">
        <v>1254</v>
      </c>
      <c r="I305" s="3" t="s">
        <v>1255</v>
      </c>
      <c r="J305" s="3" t="s">
        <v>13</v>
      </c>
      <c r="K305" s="11" t="s">
        <v>1256</v>
      </c>
    </row>
    <row r="306" spans="1:11" ht="126" x14ac:dyDescent="0.2">
      <c r="A306" s="10">
        <v>304</v>
      </c>
      <c r="B306" s="9" t="s">
        <v>2416</v>
      </c>
      <c r="C306" s="4">
        <v>28</v>
      </c>
      <c r="D306" s="3" t="s">
        <v>1257</v>
      </c>
      <c r="E306" s="5">
        <v>210000</v>
      </c>
      <c r="F306" s="5">
        <v>211000</v>
      </c>
      <c r="G306" s="4" t="s">
        <v>94</v>
      </c>
      <c r="H306" s="7" t="s">
        <v>1258</v>
      </c>
      <c r="I306" s="3" t="s">
        <v>1259</v>
      </c>
      <c r="J306" s="3" t="s">
        <v>13</v>
      </c>
      <c r="K306" s="11" t="s">
        <v>1260</v>
      </c>
    </row>
    <row r="307" spans="1:11" ht="126" x14ac:dyDescent="0.2">
      <c r="A307" s="10">
        <v>305</v>
      </c>
      <c r="B307" s="9" t="s">
        <v>2416</v>
      </c>
      <c r="C307" s="4">
        <v>29</v>
      </c>
      <c r="D307" s="3" t="s">
        <v>1261</v>
      </c>
      <c r="E307" s="5">
        <v>652000</v>
      </c>
      <c r="F307" s="5">
        <v>718772.5</v>
      </c>
      <c r="G307" s="4" t="s">
        <v>10</v>
      </c>
      <c r="H307" s="7" t="s">
        <v>1262</v>
      </c>
      <c r="I307" s="3" t="s">
        <v>1263</v>
      </c>
      <c r="J307" s="3" t="s">
        <v>18</v>
      </c>
      <c r="K307" s="11" t="s">
        <v>1264</v>
      </c>
    </row>
    <row r="308" spans="1:11" ht="42" x14ac:dyDescent="0.2">
      <c r="A308" s="10">
        <v>306</v>
      </c>
      <c r="B308" s="9" t="s">
        <v>2416</v>
      </c>
      <c r="C308" s="4">
        <v>30</v>
      </c>
      <c r="D308" s="3" t="s">
        <v>1265</v>
      </c>
      <c r="E308" s="5">
        <v>4258600</v>
      </c>
      <c r="F308" s="5">
        <v>4280000</v>
      </c>
      <c r="G308" s="4" t="s">
        <v>37</v>
      </c>
      <c r="H308" s="7" t="s">
        <v>1266</v>
      </c>
      <c r="I308" s="3" t="s">
        <v>1267</v>
      </c>
      <c r="J308" s="3" t="s">
        <v>18</v>
      </c>
      <c r="K308" s="11" t="s">
        <v>1268</v>
      </c>
    </row>
    <row r="309" spans="1:11" ht="42" x14ac:dyDescent="0.2">
      <c r="A309" s="10">
        <v>307</v>
      </c>
      <c r="B309" s="9" t="s">
        <v>2416</v>
      </c>
      <c r="C309" s="4">
        <v>31</v>
      </c>
      <c r="D309" s="3" t="s">
        <v>1269</v>
      </c>
      <c r="E309" s="5">
        <v>800000</v>
      </c>
      <c r="F309" s="5">
        <v>800000</v>
      </c>
      <c r="G309" s="4" t="s">
        <v>37</v>
      </c>
      <c r="H309" s="7" t="s">
        <v>1270</v>
      </c>
      <c r="I309" s="3" t="s">
        <v>1271</v>
      </c>
      <c r="J309" s="3" t="s">
        <v>53</v>
      </c>
      <c r="K309" s="11" t="s">
        <v>1272</v>
      </c>
    </row>
    <row r="310" spans="1:11" ht="84" x14ac:dyDescent="0.2">
      <c r="A310" s="10">
        <v>308</v>
      </c>
      <c r="B310" s="9" t="s">
        <v>2416</v>
      </c>
      <c r="C310" s="4">
        <v>32</v>
      </c>
      <c r="D310" s="3" t="s">
        <v>1273</v>
      </c>
      <c r="E310" s="5">
        <v>3424000</v>
      </c>
      <c r="F310" s="5">
        <v>4500000</v>
      </c>
      <c r="G310" s="4" t="s">
        <v>10</v>
      </c>
      <c r="H310" s="7" t="s">
        <v>1274</v>
      </c>
      <c r="I310" s="3" t="s">
        <v>1275</v>
      </c>
      <c r="J310" s="3" t="s">
        <v>18</v>
      </c>
      <c r="K310" s="11" t="s">
        <v>1276</v>
      </c>
    </row>
    <row r="311" spans="1:11" ht="126" x14ac:dyDescent="0.2">
      <c r="A311" s="10">
        <v>309</v>
      </c>
      <c r="B311" s="9" t="s">
        <v>2416</v>
      </c>
      <c r="C311" s="4">
        <v>33</v>
      </c>
      <c r="D311" s="3" t="s">
        <v>1277</v>
      </c>
      <c r="E311" s="5">
        <v>1543000</v>
      </c>
      <c r="F311" s="5">
        <v>1569690</v>
      </c>
      <c r="G311" s="4" t="s">
        <v>94</v>
      </c>
      <c r="H311" s="7" t="s">
        <v>1278</v>
      </c>
      <c r="I311" s="3" t="s">
        <v>1279</v>
      </c>
      <c r="J311" s="3" t="s">
        <v>18</v>
      </c>
      <c r="K311" s="11" t="s">
        <v>1280</v>
      </c>
    </row>
    <row r="312" spans="1:11" ht="84" x14ac:dyDescent="0.2">
      <c r="A312" s="10">
        <v>310</v>
      </c>
      <c r="B312" s="9" t="s">
        <v>2416</v>
      </c>
      <c r="C312" s="4">
        <v>34</v>
      </c>
      <c r="D312" s="3" t="s">
        <v>1281</v>
      </c>
      <c r="E312" s="5">
        <v>1499070</v>
      </c>
      <c r="F312" s="5">
        <v>1499070</v>
      </c>
      <c r="G312" s="4" t="s">
        <v>37</v>
      </c>
      <c r="H312" s="7" t="s">
        <v>1282</v>
      </c>
      <c r="I312" s="3" t="s">
        <v>1283</v>
      </c>
      <c r="J312" s="3" t="s">
        <v>53</v>
      </c>
      <c r="K312" s="11" t="s">
        <v>1284</v>
      </c>
    </row>
    <row r="313" spans="1:11" ht="84" x14ac:dyDescent="0.2">
      <c r="A313" s="10">
        <v>311</v>
      </c>
      <c r="B313" s="9" t="s">
        <v>2416</v>
      </c>
      <c r="C313" s="4">
        <v>35</v>
      </c>
      <c r="D313" s="3" t="s">
        <v>1285</v>
      </c>
      <c r="E313" s="5">
        <v>8899999.4600000009</v>
      </c>
      <c r="F313" s="5">
        <v>8983496.3699999992</v>
      </c>
      <c r="G313" s="4" t="s">
        <v>37</v>
      </c>
      <c r="H313" s="7" t="s">
        <v>1286</v>
      </c>
      <c r="I313" s="3" t="s">
        <v>1287</v>
      </c>
      <c r="J313" s="3" t="s">
        <v>53</v>
      </c>
      <c r="K313" s="11" t="s">
        <v>1288</v>
      </c>
    </row>
    <row r="314" spans="1:11" ht="42" x14ac:dyDescent="0.2">
      <c r="A314" s="10">
        <v>312</v>
      </c>
      <c r="B314" s="9" t="s">
        <v>2416</v>
      </c>
      <c r="C314" s="4">
        <v>36</v>
      </c>
      <c r="D314" s="3" t="s">
        <v>1289</v>
      </c>
      <c r="E314" s="5">
        <v>9844</v>
      </c>
      <c r="F314" s="5">
        <v>9844</v>
      </c>
      <c r="G314" s="4" t="s">
        <v>37</v>
      </c>
      <c r="H314" s="7" t="s">
        <v>1290</v>
      </c>
      <c r="I314" s="3" t="s">
        <v>1291</v>
      </c>
      <c r="J314" s="3" t="s">
        <v>13</v>
      </c>
      <c r="K314" s="11" t="s">
        <v>1292</v>
      </c>
    </row>
    <row r="315" spans="1:11" ht="42" x14ac:dyDescent="0.2">
      <c r="A315" s="10">
        <v>313</v>
      </c>
      <c r="B315" s="9" t="s">
        <v>2416</v>
      </c>
      <c r="C315" s="4">
        <v>37</v>
      </c>
      <c r="D315" s="3" t="s">
        <v>1293</v>
      </c>
      <c r="E315" s="5">
        <v>4825700</v>
      </c>
      <c r="F315" s="5">
        <v>4825700</v>
      </c>
      <c r="G315" s="4" t="s">
        <v>37</v>
      </c>
      <c r="H315" s="7" t="s">
        <v>1294</v>
      </c>
      <c r="I315" s="3" t="s">
        <v>1295</v>
      </c>
      <c r="J315" s="3" t="s">
        <v>53</v>
      </c>
      <c r="K315" s="11" t="s">
        <v>1296</v>
      </c>
    </row>
    <row r="316" spans="1:11" ht="63" x14ac:dyDescent="0.2">
      <c r="A316" s="10">
        <v>314</v>
      </c>
      <c r="B316" s="9" t="s">
        <v>2416</v>
      </c>
      <c r="C316" s="4">
        <v>38</v>
      </c>
      <c r="D316" s="3" t="s">
        <v>1297</v>
      </c>
      <c r="E316" s="5">
        <v>19907000</v>
      </c>
      <c r="F316" s="5">
        <v>19912700</v>
      </c>
      <c r="G316" s="4" t="s">
        <v>37</v>
      </c>
      <c r="H316" s="7" t="s">
        <v>1298</v>
      </c>
      <c r="I316" s="3" t="s">
        <v>1299</v>
      </c>
      <c r="J316" s="3" t="s">
        <v>13</v>
      </c>
      <c r="K316" s="11" t="s">
        <v>1300</v>
      </c>
    </row>
    <row r="317" spans="1:11" ht="84" x14ac:dyDescent="0.2">
      <c r="A317" s="10">
        <v>315</v>
      </c>
      <c r="B317" s="9" t="s">
        <v>2416</v>
      </c>
      <c r="C317" s="4">
        <v>39</v>
      </c>
      <c r="D317" s="3" t="s">
        <v>1301</v>
      </c>
      <c r="E317" s="5">
        <v>41000</v>
      </c>
      <c r="F317" s="5">
        <v>41000</v>
      </c>
      <c r="G317" s="4" t="s">
        <v>37</v>
      </c>
      <c r="H317" s="7" t="s">
        <v>1302</v>
      </c>
      <c r="I317" s="3" t="s">
        <v>1303</v>
      </c>
      <c r="J317" s="3" t="s">
        <v>18</v>
      </c>
      <c r="K317" s="11" t="s">
        <v>1304</v>
      </c>
    </row>
    <row r="318" spans="1:11" ht="42" x14ac:dyDescent="0.2">
      <c r="A318" s="10">
        <v>316</v>
      </c>
      <c r="B318" s="9" t="s">
        <v>2416</v>
      </c>
      <c r="C318" s="4">
        <v>40</v>
      </c>
      <c r="D318" s="3" t="s">
        <v>1305</v>
      </c>
      <c r="E318" s="5">
        <v>2976600</v>
      </c>
      <c r="F318" s="5">
        <v>2976600</v>
      </c>
      <c r="G318" s="4" t="s">
        <v>37</v>
      </c>
      <c r="H318" s="7" t="s">
        <v>1306</v>
      </c>
      <c r="I318" s="3" t="s">
        <v>1307</v>
      </c>
      <c r="J318" s="3" t="s">
        <v>18</v>
      </c>
      <c r="K318" s="11" t="s">
        <v>1308</v>
      </c>
    </row>
    <row r="319" spans="1:11" ht="63" x14ac:dyDescent="0.2">
      <c r="A319" s="10">
        <v>317</v>
      </c>
      <c r="B319" s="9" t="s">
        <v>2416</v>
      </c>
      <c r="C319" s="4">
        <v>41</v>
      </c>
      <c r="D319" s="3" t="s">
        <v>1309</v>
      </c>
      <c r="E319" s="5">
        <v>120000</v>
      </c>
      <c r="F319" s="5">
        <v>120000</v>
      </c>
      <c r="G319" s="4" t="s">
        <v>37</v>
      </c>
      <c r="H319" s="7" t="s">
        <v>1310</v>
      </c>
      <c r="I319" s="3" t="s">
        <v>1311</v>
      </c>
      <c r="J319" s="3" t="s">
        <v>13</v>
      </c>
      <c r="K319" s="11" t="s">
        <v>1312</v>
      </c>
    </row>
    <row r="320" spans="1:11" x14ac:dyDescent="0.2">
      <c r="A320" s="10">
        <v>318</v>
      </c>
      <c r="B320" s="9" t="s">
        <v>2416</v>
      </c>
      <c r="C320" s="4">
        <v>42</v>
      </c>
      <c r="D320" s="3" t="s">
        <v>1313</v>
      </c>
      <c r="E320" s="5">
        <v>9600</v>
      </c>
      <c r="F320" s="5">
        <v>9600</v>
      </c>
      <c r="G320" s="4" t="s">
        <v>37</v>
      </c>
      <c r="H320" s="7" t="s">
        <v>1314</v>
      </c>
      <c r="I320" s="3" t="s">
        <v>1315</v>
      </c>
      <c r="J320" s="3" t="s">
        <v>13</v>
      </c>
      <c r="K320" s="11" t="s">
        <v>1316</v>
      </c>
    </row>
    <row r="321" spans="1:11" ht="105" x14ac:dyDescent="0.2">
      <c r="A321" s="10">
        <v>319</v>
      </c>
      <c r="B321" s="9" t="s">
        <v>2416</v>
      </c>
      <c r="C321" s="4">
        <v>43</v>
      </c>
      <c r="D321" s="3" t="s">
        <v>1317</v>
      </c>
      <c r="E321" s="5">
        <v>686940</v>
      </c>
      <c r="F321" s="5">
        <v>686940</v>
      </c>
      <c r="G321" s="4" t="s">
        <v>37</v>
      </c>
      <c r="H321" s="7" t="s">
        <v>1318</v>
      </c>
      <c r="I321" s="3" t="s">
        <v>1319</v>
      </c>
      <c r="J321" s="3" t="s">
        <v>1320</v>
      </c>
      <c r="K321" s="11" t="s">
        <v>1321</v>
      </c>
    </row>
    <row r="322" spans="1:11" ht="84" x14ac:dyDescent="0.2">
      <c r="A322" s="10">
        <v>320</v>
      </c>
      <c r="B322" s="9" t="s">
        <v>2416</v>
      </c>
      <c r="C322" s="4">
        <v>44</v>
      </c>
      <c r="D322" s="3" t="s">
        <v>1322</v>
      </c>
      <c r="E322" s="5">
        <v>580000</v>
      </c>
      <c r="F322" s="5">
        <v>580000</v>
      </c>
      <c r="G322" s="4" t="s">
        <v>37</v>
      </c>
      <c r="H322" s="7" t="s">
        <v>1323</v>
      </c>
      <c r="I322" s="3" t="s">
        <v>1324</v>
      </c>
      <c r="J322" s="3" t="s">
        <v>44</v>
      </c>
      <c r="K322" s="11" t="s">
        <v>1325</v>
      </c>
    </row>
    <row r="323" spans="1:11" ht="210" x14ac:dyDescent="0.2">
      <c r="A323" s="10">
        <v>321</v>
      </c>
      <c r="B323" s="9" t="s">
        <v>2416</v>
      </c>
      <c r="C323" s="4">
        <v>45</v>
      </c>
      <c r="D323" s="3" t="s">
        <v>1326</v>
      </c>
      <c r="E323" s="5">
        <v>301740</v>
      </c>
      <c r="F323" s="5">
        <v>449400</v>
      </c>
      <c r="G323" s="4" t="s">
        <v>10</v>
      </c>
      <c r="H323" s="7" t="s">
        <v>1327</v>
      </c>
      <c r="I323" s="3" t="s">
        <v>1328</v>
      </c>
      <c r="J323" s="3" t="s">
        <v>1329</v>
      </c>
      <c r="K323" s="11" t="s">
        <v>1330</v>
      </c>
    </row>
    <row r="324" spans="1:11" ht="42" x14ac:dyDescent="0.2">
      <c r="A324" s="10">
        <v>322</v>
      </c>
      <c r="B324" s="9" t="s">
        <v>2416</v>
      </c>
      <c r="C324" s="4">
        <v>46</v>
      </c>
      <c r="D324" s="3" t="s">
        <v>1331</v>
      </c>
      <c r="E324" s="5">
        <v>239680</v>
      </c>
      <c r="F324" s="5">
        <v>239680</v>
      </c>
      <c r="G324" s="4" t="s">
        <v>37</v>
      </c>
      <c r="H324" s="7" t="s">
        <v>1332</v>
      </c>
      <c r="I324" s="3" t="s">
        <v>1333</v>
      </c>
      <c r="J324" s="3" t="s">
        <v>18</v>
      </c>
      <c r="K324" s="11" t="s">
        <v>1334</v>
      </c>
    </row>
    <row r="325" spans="1:11" ht="42" x14ac:dyDescent="0.2">
      <c r="A325" s="10">
        <v>323</v>
      </c>
      <c r="B325" s="9" t="s">
        <v>2416</v>
      </c>
      <c r="C325" s="4">
        <v>47</v>
      </c>
      <c r="D325" s="3" t="s">
        <v>1335</v>
      </c>
      <c r="E325" s="5">
        <v>199999.2</v>
      </c>
      <c r="F325" s="5">
        <v>199999.2</v>
      </c>
      <c r="G325" s="4" t="s">
        <v>37</v>
      </c>
      <c r="H325" s="7" t="s">
        <v>1336</v>
      </c>
      <c r="I325" s="3" t="s">
        <v>1337</v>
      </c>
      <c r="J325" s="3" t="s">
        <v>53</v>
      </c>
      <c r="K325" s="11" t="s">
        <v>1338</v>
      </c>
    </row>
    <row r="326" spans="1:11" ht="42" x14ac:dyDescent="0.2">
      <c r="A326" s="10">
        <v>324</v>
      </c>
      <c r="B326" s="9" t="s">
        <v>2416</v>
      </c>
      <c r="C326" s="4">
        <v>48</v>
      </c>
      <c r="D326" s="3" t="s">
        <v>1339</v>
      </c>
      <c r="E326" s="5">
        <v>45000</v>
      </c>
      <c r="F326" s="5">
        <v>45000</v>
      </c>
      <c r="G326" s="4" t="s">
        <v>37</v>
      </c>
      <c r="H326" s="7" t="s">
        <v>1340</v>
      </c>
      <c r="I326" s="3" t="s">
        <v>1341</v>
      </c>
      <c r="J326" s="3" t="s">
        <v>18</v>
      </c>
      <c r="K326" s="11" t="s">
        <v>1342</v>
      </c>
    </row>
    <row r="327" spans="1:11" ht="42" x14ac:dyDescent="0.2">
      <c r="A327" s="10">
        <v>325</v>
      </c>
      <c r="B327" s="9" t="s">
        <v>2416</v>
      </c>
      <c r="C327" s="4">
        <v>49</v>
      </c>
      <c r="D327" s="3" t="s">
        <v>1343</v>
      </c>
      <c r="E327" s="5">
        <v>100000</v>
      </c>
      <c r="F327" s="5">
        <v>100000</v>
      </c>
      <c r="G327" s="4" t="s">
        <v>37</v>
      </c>
      <c r="H327" s="7" t="s">
        <v>1344</v>
      </c>
      <c r="I327" s="3" t="s">
        <v>1345</v>
      </c>
      <c r="J327" s="3" t="s">
        <v>53</v>
      </c>
      <c r="K327" s="11" t="s">
        <v>1346</v>
      </c>
    </row>
    <row r="328" spans="1:11" ht="63" x14ac:dyDescent="0.2">
      <c r="A328" s="10">
        <v>326</v>
      </c>
      <c r="B328" s="9" t="s">
        <v>2416</v>
      </c>
      <c r="C328" s="4">
        <v>50</v>
      </c>
      <c r="D328" s="3" t="s">
        <v>1347</v>
      </c>
      <c r="E328" s="5">
        <v>280000</v>
      </c>
      <c r="F328" s="5">
        <v>280000</v>
      </c>
      <c r="G328" s="4" t="s">
        <v>37</v>
      </c>
      <c r="H328" s="7" t="s">
        <v>1348</v>
      </c>
      <c r="I328" s="3" t="s">
        <v>1349</v>
      </c>
      <c r="J328" s="3" t="s">
        <v>13</v>
      </c>
      <c r="K328" s="11" t="s">
        <v>1350</v>
      </c>
    </row>
    <row r="329" spans="1:11" ht="42" x14ac:dyDescent="0.2">
      <c r="A329" s="10">
        <v>327</v>
      </c>
      <c r="B329" s="9" t="s">
        <v>2416</v>
      </c>
      <c r="C329" s="4">
        <v>51</v>
      </c>
      <c r="D329" s="3" t="s">
        <v>1351</v>
      </c>
      <c r="E329" s="5">
        <v>496480</v>
      </c>
      <c r="F329" s="5">
        <v>496480</v>
      </c>
      <c r="G329" s="4" t="s">
        <v>37</v>
      </c>
      <c r="H329" s="7" t="s">
        <v>1352</v>
      </c>
      <c r="I329" s="3" t="s">
        <v>1353</v>
      </c>
      <c r="J329" s="3" t="s">
        <v>18</v>
      </c>
      <c r="K329" s="11" t="s">
        <v>1354</v>
      </c>
    </row>
    <row r="330" spans="1:11" ht="42" x14ac:dyDescent="0.2">
      <c r="A330" s="10">
        <v>328</v>
      </c>
      <c r="B330" s="9" t="s">
        <v>2416</v>
      </c>
      <c r="C330" s="4">
        <v>52</v>
      </c>
      <c r="D330" s="3" t="s">
        <v>1355</v>
      </c>
      <c r="E330" s="5">
        <v>30000</v>
      </c>
      <c r="F330" s="5">
        <v>30000</v>
      </c>
      <c r="G330" s="4" t="s">
        <v>37</v>
      </c>
      <c r="H330" s="7" t="s">
        <v>1356</v>
      </c>
      <c r="I330" s="3" t="s">
        <v>1357</v>
      </c>
      <c r="J330" s="3" t="s">
        <v>13</v>
      </c>
      <c r="K330" s="11" t="s">
        <v>1358</v>
      </c>
    </row>
    <row r="331" spans="1:11" ht="63" x14ac:dyDescent="0.2">
      <c r="A331" s="10">
        <v>329</v>
      </c>
      <c r="B331" s="9" t="s">
        <v>2416</v>
      </c>
      <c r="C331" s="4">
        <v>53</v>
      </c>
      <c r="D331" s="3" t="s">
        <v>1359</v>
      </c>
      <c r="E331" s="5">
        <v>265000</v>
      </c>
      <c r="F331" s="5">
        <v>265334.03000000003</v>
      </c>
      <c r="G331" s="4" t="s">
        <v>37</v>
      </c>
      <c r="H331" s="7" t="s">
        <v>1360</v>
      </c>
      <c r="I331" s="3" t="s">
        <v>1361</v>
      </c>
      <c r="J331" s="3" t="s">
        <v>53</v>
      </c>
      <c r="K331" s="11" t="s">
        <v>1362</v>
      </c>
    </row>
    <row r="332" spans="1:11" ht="63" x14ac:dyDescent="0.2">
      <c r="A332" s="10">
        <v>330</v>
      </c>
      <c r="B332" s="9" t="s">
        <v>2416</v>
      </c>
      <c r="C332" s="4">
        <v>54</v>
      </c>
      <c r="D332" s="3" t="s">
        <v>1363</v>
      </c>
      <c r="E332" s="5">
        <v>30000</v>
      </c>
      <c r="F332" s="5">
        <v>30000</v>
      </c>
      <c r="G332" s="4" t="s">
        <v>37</v>
      </c>
      <c r="H332" s="7" t="s">
        <v>897</v>
      </c>
      <c r="I332" s="3" t="s">
        <v>898</v>
      </c>
      <c r="J332" s="3" t="s">
        <v>18</v>
      </c>
      <c r="K332" s="11" t="s">
        <v>1364</v>
      </c>
    </row>
    <row r="333" spans="1:11" ht="84" x14ac:dyDescent="0.2">
      <c r="A333" s="10">
        <v>331</v>
      </c>
      <c r="B333" s="9" t="s">
        <v>2416</v>
      </c>
      <c r="C333" s="4">
        <v>55</v>
      </c>
      <c r="D333" s="3" t="s">
        <v>1365</v>
      </c>
      <c r="E333" s="5">
        <v>80892</v>
      </c>
      <c r="F333" s="5">
        <v>80892</v>
      </c>
      <c r="G333" s="4" t="s">
        <v>37</v>
      </c>
      <c r="H333" s="7" t="s">
        <v>1366</v>
      </c>
      <c r="I333" s="3" t="s">
        <v>1367</v>
      </c>
      <c r="J333" s="3" t="s">
        <v>13</v>
      </c>
      <c r="K333" s="11" t="s">
        <v>1368</v>
      </c>
    </row>
    <row r="334" spans="1:11" ht="252" x14ac:dyDescent="0.2">
      <c r="A334" s="10">
        <v>332</v>
      </c>
      <c r="B334" s="9" t="s">
        <v>2417</v>
      </c>
      <c r="C334" s="4">
        <v>1</v>
      </c>
      <c r="D334" s="3" t="s">
        <v>1369</v>
      </c>
      <c r="E334" s="5">
        <v>959000</v>
      </c>
      <c r="F334" s="5">
        <v>1149932</v>
      </c>
      <c r="G334" s="4" t="s">
        <v>10</v>
      </c>
      <c r="H334" s="7" t="s">
        <v>1370</v>
      </c>
      <c r="I334" s="3" t="s">
        <v>1371</v>
      </c>
      <c r="J334" s="3" t="s">
        <v>13</v>
      </c>
      <c r="K334" s="11" t="s">
        <v>1372</v>
      </c>
    </row>
    <row r="335" spans="1:11" ht="42" x14ac:dyDescent="0.2">
      <c r="A335" s="10">
        <v>333</v>
      </c>
      <c r="B335" s="9" t="s">
        <v>2417</v>
      </c>
      <c r="C335" s="4">
        <v>2</v>
      </c>
      <c r="D335" s="3" t="s">
        <v>1373</v>
      </c>
      <c r="E335" s="5">
        <v>279912</v>
      </c>
      <c r="F335" s="5">
        <v>279912</v>
      </c>
      <c r="G335" s="4" t="s">
        <v>37</v>
      </c>
      <c r="H335" s="7" t="s">
        <v>1374</v>
      </c>
      <c r="I335" s="3" t="s">
        <v>1375</v>
      </c>
      <c r="J335" s="3" t="s">
        <v>13</v>
      </c>
      <c r="K335" s="11" t="s">
        <v>1376</v>
      </c>
    </row>
    <row r="336" spans="1:11" ht="126" x14ac:dyDescent="0.2">
      <c r="A336" s="10">
        <v>334</v>
      </c>
      <c r="B336" s="9" t="s">
        <v>2417</v>
      </c>
      <c r="C336" s="4">
        <v>3</v>
      </c>
      <c r="D336" s="3" t="s">
        <v>1377</v>
      </c>
      <c r="E336" s="5">
        <v>3567380</v>
      </c>
      <c r="F336" s="5">
        <v>3573800</v>
      </c>
      <c r="G336" s="4" t="s">
        <v>94</v>
      </c>
      <c r="H336" s="7" t="s">
        <v>1378</v>
      </c>
      <c r="I336" s="3" t="s">
        <v>1379</v>
      </c>
      <c r="J336" s="3" t="s">
        <v>13</v>
      </c>
      <c r="K336" s="11" t="s">
        <v>1380</v>
      </c>
    </row>
    <row r="337" spans="1:11" ht="84" x14ac:dyDescent="0.2">
      <c r="A337" s="10">
        <v>335</v>
      </c>
      <c r="B337" s="9" t="s">
        <v>2417</v>
      </c>
      <c r="C337" s="4">
        <v>4</v>
      </c>
      <c r="D337" s="3" t="s">
        <v>1381</v>
      </c>
      <c r="E337" s="5">
        <v>6489550</v>
      </c>
      <c r="F337" s="5">
        <v>6500250</v>
      </c>
      <c r="G337" s="4" t="s">
        <v>10</v>
      </c>
      <c r="H337" s="7" t="s">
        <v>1382</v>
      </c>
      <c r="I337" s="3" t="s">
        <v>1383</v>
      </c>
      <c r="J337" s="3" t="s">
        <v>13</v>
      </c>
      <c r="K337" s="11" t="s">
        <v>1384</v>
      </c>
    </row>
    <row r="338" spans="1:11" ht="126" x14ac:dyDescent="0.2">
      <c r="A338" s="10">
        <v>336</v>
      </c>
      <c r="B338" s="9" t="s">
        <v>2417</v>
      </c>
      <c r="C338" s="4">
        <v>5</v>
      </c>
      <c r="D338" s="3" t="s">
        <v>1385</v>
      </c>
      <c r="E338" s="5">
        <v>911640</v>
      </c>
      <c r="F338" s="5">
        <v>1399560</v>
      </c>
      <c r="G338" s="4" t="s">
        <v>10</v>
      </c>
      <c r="H338" s="7" t="s">
        <v>1386</v>
      </c>
      <c r="I338" s="3" t="s">
        <v>1387</v>
      </c>
      <c r="J338" s="3" t="s">
        <v>13</v>
      </c>
      <c r="K338" s="11" t="s">
        <v>1388</v>
      </c>
    </row>
    <row r="339" spans="1:11" ht="409.5" x14ac:dyDescent="0.2">
      <c r="A339" s="10">
        <v>337</v>
      </c>
      <c r="B339" s="9" t="s">
        <v>2417</v>
      </c>
      <c r="C339" s="4">
        <v>6</v>
      </c>
      <c r="D339" s="3" t="s">
        <v>1389</v>
      </c>
      <c r="E339" s="5">
        <v>5566381</v>
      </c>
      <c r="F339" s="5">
        <v>5587241.5</v>
      </c>
      <c r="G339" s="4" t="s">
        <v>94</v>
      </c>
      <c r="H339" s="7" t="s">
        <v>1390</v>
      </c>
      <c r="I339" s="3" t="s">
        <v>1391</v>
      </c>
      <c r="J339" s="3" t="s">
        <v>1392</v>
      </c>
      <c r="K339" s="11" t="s">
        <v>1393</v>
      </c>
    </row>
    <row r="340" spans="1:11" ht="63" x14ac:dyDescent="0.2">
      <c r="A340" s="10">
        <v>338</v>
      </c>
      <c r="B340" s="9" t="s">
        <v>2417</v>
      </c>
      <c r="C340" s="4">
        <v>7</v>
      </c>
      <c r="D340" s="3" t="s">
        <v>1394</v>
      </c>
      <c r="E340" s="5">
        <v>270175</v>
      </c>
      <c r="F340" s="5">
        <v>270175</v>
      </c>
      <c r="G340" s="4" t="s">
        <v>37</v>
      </c>
      <c r="H340" s="7" t="s">
        <v>1395</v>
      </c>
      <c r="I340" s="3" t="s">
        <v>1396</v>
      </c>
      <c r="J340" s="3" t="s">
        <v>13</v>
      </c>
      <c r="K340" s="11" t="s">
        <v>1397</v>
      </c>
    </row>
    <row r="341" spans="1:11" ht="42" x14ac:dyDescent="0.2">
      <c r="A341" s="10">
        <v>339</v>
      </c>
      <c r="B341" s="9" t="s">
        <v>2417</v>
      </c>
      <c r="C341" s="4">
        <v>8</v>
      </c>
      <c r="D341" s="3" t="s">
        <v>1398</v>
      </c>
      <c r="E341" s="5">
        <v>249000</v>
      </c>
      <c r="F341" s="5">
        <v>249000</v>
      </c>
      <c r="G341" s="4" t="s">
        <v>37</v>
      </c>
      <c r="H341" s="7" t="s">
        <v>1399</v>
      </c>
      <c r="I341" s="3" t="s">
        <v>1400</v>
      </c>
      <c r="J341" s="3" t="s">
        <v>67</v>
      </c>
      <c r="K341" s="11" t="s">
        <v>1401</v>
      </c>
    </row>
    <row r="342" spans="1:11" ht="42" x14ac:dyDescent="0.2">
      <c r="A342" s="10">
        <v>340</v>
      </c>
      <c r="B342" s="9" t="s">
        <v>2417</v>
      </c>
      <c r="C342" s="4">
        <v>9</v>
      </c>
      <c r="D342" s="3" t="s">
        <v>1402</v>
      </c>
      <c r="E342" s="5">
        <v>100000</v>
      </c>
      <c r="F342" s="5">
        <v>100000</v>
      </c>
      <c r="G342" s="4" t="s">
        <v>37</v>
      </c>
      <c r="H342" s="7" t="s">
        <v>1403</v>
      </c>
      <c r="I342" s="3" t="s">
        <v>1404</v>
      </c>
      <c r="J342" s="3" t="s">
        <v>53</v>
      </c>
      <c r="K342" s="11" t="s">
        <v>1405</v>
      </c>
    </row>
    <row r="343" spans="1:11" ht="42" x14ac:dyDescent="0.2">
      <c r="A343" s="10">
        <v>341</v>
      </c>
      <c r="B343" s="9" t="s">
        <v>2417</v>
      </c>
      <c r="C343" s="4">
        <v>10</v>
      </c>
      <c r="D343" s="3" t="s">
        <v>1406</v>
      </c>
      <c r="E343" s="5">
        <v>74900</v>
      </c>
      <c r="F343" s="5">
        <v>74900</v>
      </c>
      <c r="G343" s="4" t="s">
        <v>37</v>
      </c>
      <c r="H343" s="7" t="s">
        <v>1407</v>
      </c>
      <c r="I343" s="3" t="s">
        <v>1408</v>
      </c>
      <c r="J343" s="3" t="s">
        <v>53</v>
      </c>
      <c r="K343" s="11" t="s">
        <v>1409</v>
      </c>
    </row>
    <row r="344" spans="1:11" ht="42" x14ac:dyDescent="0.2">
      <c r="A344" s="10">
        <v>342</v>
      </c>
      <c r="B344" s="9" t="s">
        <v>2417</v>
      </c>
      <c r="C344" s="4">
        <v>11</v>
      </c>
      <c r="D344" s="3" t="s">
        <v>1410</v>
      </c>
      <c r="E344" s="5">
        <v>3477.5</v>
      </c>
      <c r="F344" s="5">
        <v>3477.5</v>
      </c>
      <c r="G344" s="4" t="s">
        <v>37</v>
      </c>
      <c r="H344" s="7" t="s">
        <v>1411</v>
      </c>
      <c r="I344" s="3" t="s">
        <v>1412</v>
      </c>
      <c r="J344" s="3" t="s">
        <v>18</v>
      </c>
      <c r="K344" s="11" t="s">
        <v>1413</v>
      </c>
    </row>
    <row r="345" spans="1:11" ht="42" x14ac:dyDescent="0.2">
      <c r="A345" s="10">
        <v>343</v>
      </c>
      <c r="B345" s="9" t="s">
        <v>2417</v>
      </c>
      <c r="C345" s="4">
        <v>12</v>
      </c>
      <c r="D345" s="3" t="s">
        <v>1414</v>
      </c>
      <c r="E345" s="5">
        <v>495410</v>
      </c>
      <c r="F345" s="5">
        <v>499904</v>
      </c>
      <c r="G345" s="4" t="s">
        <v>37</v>
      </c>
      <c r="H345" s="7" t="s">
        <v>1415</v>
      </c>
      <c r="I345" s="3" t="s">
        <v>1416</v>
      </c>
      <c r="J345" s="3" t="s">
        <v>13</v>
      </c>
      <c r="K345" s="11" t="s">
        <v>1417</v>
      </c>
    </row>
    <row r="346" spans="1:11" ht="63" x14ac:dyDescent="0.2">
      <c r="A346" s="10">
        <v>344</v>
      </c>
      <c r="B346" s="9" t="s">
        <v>2417</v>
      </c>
      <c r="C346" s="4">
        <v>13</v>
      </c>
      <c r="D346" s="3" t="s">
        <v>1418</v>
      </c>
      <c r="E346" s="5">
        <v>30000</v>
      </c>
      <c r="F346" s="5">
        <v>30000</v>
      </c>
      <c r="G346" s="4" t="s">
        <v>37</v>
      </c>
      <c r="H346" s="7" t="s">
        <v>897</v>
      </c>
      <c r="I346" s="3" t="s">
        <v>898</v>
      </c>
      <c r="J346" s="3" t="s">
        <v>13</v>
      </c>
      <c r="K346" s="11" t="s">
        <v>1419</v>
      </c>
    </row>
    <row r="347" spans="1:11" ht="42" x14ac:dyDescent="0.2">
      <c r="A347" s="10">
        <v>345</v>
      </c>
      <c r="B347" s="9" t="s">
        <v>2417</v>
      </c>
      <c r="C347" s="4">
        <v>14</v>
      </c>
      <c r="D347" s="3" t="s">
        <v>1420</v>
      </c>
      <c r="E347" s="5">
        <v>44940</v>
      </c>
      <c r="F347" s="5">
        <v>44940</v>
      </c>
      <c r="G347" s="4" t="s">
        <v>37</v>
      </c>
      <c r="H347" s="7" t="s">
        <v>1421</v>
      </c>
      <c r="I347" s="3" t="s">
        <v>1422</v>
      </c>
      <c r="J347" s="3" t="s">
        <v>13</v>
      </c>
      <c r="K347" s="11" t="s">
        <v>1423</v>
      </c>
    </row>
    <row r="348" spans="1:11" ht="42" x14ac:dyDescent="0.2">
      <c r="A348" s="10">
        <v>346</v>
      </c>
      <c r="B348" s="9" t="s">
        <v>2417</v>
      </c>
      <c r="C348" s="4">
        <v>15</v>
      </c>
      <c r="D348" s="3" t="s">
        <v>1424</v>
      </c>
      <c r="E348" s="5">
        <v>2927.52</v>
      </c>
      <c r="F348" s="5">
        <v>2927.52</v>
      </c>
      <c r="G348" s="4" t="s">
        <v>37</v>
      </c>
      <c r="H348" s="7" t="s">
        <v>1425</v>
      </c>
      <c r="I348" s="3" t="s">
        <v>1426</v>
      </c>
      <c r="J348" s="3" t="s">
        <v>18</v>
      </c>
      <c r="K348" s="11" t="s">
        <v>1427</v>
      </c>
    </row>
    <row r="349" spans="1:11" ht="84" x14ac:dyDescent="0.2">
      <c r="A349" s="10">
        <v>347</v>
      </c>
      <c r="B349" s="9" t="s">
        <v>2417</v>
      </c>
      <c r="C349" s="4">
        <v>16</v>
      </c>
      <c r="D349" s="3" t="s">
        <v>1428</v>
      </c>
      <c r="E349" s="5">
        <v>13289400</v>
      </c>
      <c r="F349" s="5">
        <v>13375000</v>
      </c>
      <c r="G349" s="4" t="s">
        <v>10</v>
      </c>
      <c r="H349" s="7" t="s">
        <v>1429</v>
      </c>
      <c r="I349" s="3" t="s">
        <v>1430</v>
      </c>
      <c r="J349" s="3" t="s">
        <v>1431</v>
      </c>
      <c r="K349" s="11" t="s">
        <v>1432</v>
      </c>
    </row>
    <row r="350" spans="1:11" ht="42" x14ac:dyDescent="0.2">
      <c r="A350" s="10">
        <v>348</v>
      </c>
      <c r="B350" s="9" t="s">
        <v>2417</v>
      </c>
      <c r="C350" s="4">
        <v>17</v>
      </c>
      <c r="D350" s="3" t="s">
        <v>1433</v>
      </c>
      <c r="E350" s="5">
        <v>1899250</v>
      </c>
      <c r="F350" s="5">
        <v>1999830</v>
      </c>
      <c r="G350" s="4" t="s">
        <v>10</v>
      </c>
      <c r="H350" s="7" t="s">
        <v>1434</v>
      </c>
      <c r="I350" s="3" t="s">
        <v>1435</v>
      </c>
      <c r="J350" s="3" t="s">
        <v>13</v>
      </c>
      <c r="K350" s="11" t="s">
        <v>1436</v>
      </c>
    </row>
    <row r="351" spans="1:11" ht="84" x14ac:dyDescent="0.2">
      <c r="A351" s="10">
        <v>349</v>
      </c>
      <c r="B351" s="9" t="s">
        <v>2417</v>
      </c>
      <c r="C351" s="4">
        <v>18</v>
      </c>
      <c r="D351" s="3" t="s">
        <v>1437</v>
      </c>
      <c r="E351" s="5">
        <v>15924275</v>
      </c>
      <c r="F351" s="5">
        <v>15999068</v>
      </c>
      <c r="G351" s="4" t="s">
        <v>10</v>
      </c>
      <c r="H351" s="7" t="s">
        <v>1438</v>
      </c>
      <c r="I351" s="3" t="s">
        <v>1439</v>
      </c>
      <c r="J351" s="3" t="s">
        <v>13</v>
      </c>
      <c r="K351" s="11" t="s">
        <v>1440</v>
      </c>
    </row>
    <row r="352" spans="1:11" ht="168" x14ac:dyDescent="0.2">
      <c r="A352" s="10">
        <v>350</v>
      </c>
      <c r="B352" s="9" t="s">
        <v>2417</v>
      </c>
      <c r="C352" s="4">
        <v>19</v>
      </c>
      <c r="D352" s="3" t="s">
        <v>1441</v>
      </c>
      <c r="E352" s="5">
        <v>1460000</v>
      </c>
      <c r="F352" s="5">
        <v>1999643.75</v>
      </c>
      <c r="G352" s="4" t="s">
        <v>10</v>
      </c>
      <c r="H352" s="7" t="s">
        <v>1442</v>
      </c>
      <c r="I352" s="3" t="s">
        <v>1443</v>
      </c>
      <c r="J352" s="3" t="s">
        <v>13</v>
      </c>
      <c r="K352" s="11" t="s">
        <v>1444</v>
      </c>
    </row>
    <row r="353" spans="1:11" ht="84" x14ac:dyDescent="0.2">
      <c r="A353" s="10">
        <v>351</v>
      </c>
      <c r="B353" s="9" t="s">
        <v>2417</v>
      </c>
      <c r="C353" s="4">
        <v>20</v>
      </c>
      <c r="D353" s="3" t="s">
        <v>1445</v>
      </c>
      <c r="E353" s="5">
        <v>3132000</v>
      </c>
      <c r="F353" s="5">
        <v>3195448</v>
      </c>
      <c r="G353" s="4" t="s">
        <v>10</v>
      </c>
      <c r="H353" s="7" t="s">
        <v>1446</v>
      </c>
      <c r="I353" s="3" t="s">
        <v>1447</v>
      </c>
      <c r="J353" s="3" t="s">
        <v>13</v>
      </c>
      <c r="K353" s="11" t="s">
        <v>1448</v>
      </c>
    </row>
    <row r="354" spans="1:11" ht="147" x14ac:dyDescent="0.2">
      <c r="A354" s="10">
        <v>352</v>
      </c>
      <c r="B354" s="9" t="s">
        <v>2417</v>
      </c>
      <c r="C354" s="4">
        <v>21</v>
      </c>
      <c r="D354" s="3" t="s">
        <v>1449</v>
      </c>
      <c r="E354" s="5">
        <v>4762600</v>
      </c>
      <c r="F354" s="5">
        <v>4999999.79</v>
      </c>
      <c r="G354" s="4" t="s">
        <v>94</v>
      </c>
      <c r="H354" s="7" t="s">
        <v>1450</v>
      </c>
      <c r="I354" s="3" t="s">
        <v>1451</v>
      </c>
      <c r="J354" s="3" t="s">
        <v>1452</v>
      </c>
      <c r="K354" s="11" t="s">
        <v>1453</v>
      </c>
    </row>
    <row r="355" spans="1:11" ht="126" x14ac:dyDescent="0.2">
      <c r="A355" s="10">
        <v>353</v>
      </c>
      <c r="B355" s="9" t="s">
        <v>2417</v>
      </c>
      <c r="C355" s="4">
        <v>22</v>
      </c>
      <c r="D355" s="3" t="s">
        <v>1454</v>
      </c>
      <c r="E355" s="5">
        <v>1785000</v>
      </c>
      <c r="F355" s="5">
        <v>1799949</v>
      </c>
      <c r="G355" s="4" t="s">
        <v>10</v>
      </c>
      <c r="H355" s="7" t="s">
        <v>1455</v>
      </c>
      <c r="I355" s="3" t="s">
        <v>1456</v>
      </c>
      <c r="J355" s="3" t="s">
        <v>18</v>
      </c>
      <c r="K355" s="11" t="s">
        <v>1457</v>
      </c>
    </row>
    <row r="356" spans="1:11" ht="409.5" x14ac:dyDescent="0.2">
      <c r="A356" s="10">
        <v>354</v>
      </c>
      <c r="B356" s="9" t="s">
        <v>2417</v>
      </c>
      <c r="C356" s="4">
        <v>23</v>
      </c>
      <c r="D356" s="3" t="s">
        <v>1458</v>
      </c>
      <c r="E356" s="5">
        <v>12930950</v>
      </c>
      <c r="F356" s="5">
        <v>19996224.199999999</v>
      </c>
      <c r="G356" s="4" t="s">
        <v>10</v>
      </c>
      <c r="H356" s="7" t="s">
        <v>1459</v>
      </c>
      <c r="I356" s="3" t="s">
        <v>1460</v>
      </c>
      <c r="J356" s="3" t="s">
        <v>13</v>
      </c>
      <c r="K356" s="11" t="s">
        <v>1461</v>
      </c>
    </row>
    <row r="357" spans="1:11" ht="84" x14ac:dyDescent="0.2">
      <c r="A357" s="10">
        <v>355</v>
      </c>
      <c r="B357" s="9" t="s">
        <v>2417</v>
      </c>
      <c r="C357" s="4">
        <v>24</v>
      </c>
      <c r="D357" s="3" t="s">
        <v>1462</v>
      </c>
      <c r="E357" s="5">
        <v>1498000</v>
      </c>
      <c r="F357" s="5">
        <v>1498000</v>
      </c>
      <c r="G357" s="4" t="s">
        <v>37</v>
      </c>
      <c r="H357" s="7" t="s">
        <v>1463</v>
      </c>
      <c r="I357" s="3" t="s">
        <v>1464</v>
      </c>
      <c r="J357" s="3" t="s">
        <v>44</v>
      </c>
      <c r="K357" s="11" t="s">
        <v>1465</v>
      </c>
    </row>
    <row r="358" spans="1:11" ht="42" x14ac:dyDescent="0.2">
      <c r="A358" s="10">
        <v>356</v>
      </c>
      <c r="B358" s="9" t="s">
        <v>2417</v>
      </c>
      <c r="C358" s="4">
        <v>25</v>
      </c>
      <c r="D358" s="3" t="s">
        <v>1466</v>
      </c>
      <c r="E358" s="5">
        <v>245041.77</v>
      </c>
      <c r="F358" s="5">
        <v>245041.77</v>
      </c>
      <c r="G358" s="4" t="s">
        <v>37</v>
      </c>
      <c r="H358" s="7" t="s">
        <v>1467</v>
      </c>
      <c r="I358" s="3" t="s">
        <v>1468</v>
      </c>
      <c r="J358" s="3" t="s">
        <v>13</v>
      </c>
      <c r="K358" s="11" t="s">
        <v>1469</v>
      </c>
    </row>
    <row r="359" spans="1:11" ht="42" x14ac:dyDescent="0.2">
      <c r="A359" s="10">
        <v>357</v>
      </c>
      <c r="B359" s="9" t="s">
        <v>2417</v>
      </c>
      <c r="C359" s="4">
        <v>26</v>
      </c>
      <c r="D359" s="3" t="s">
        <v>1470</v>
      </c>
      <c r="E359" s="5">
        <v>5029</v>
      </c>
      <c r="F359" s="5">
        <v>5029</v>
      </c>
      <c r="G359" s="4" t="s">
        <v>37</v>
      </c>
      <c r="H359" s="7" t="s">
        <v>1471</v>
      </c>
      <c r="I359" s="3" t="s">
        <v>1472</v>
      </c>
      <c r="J359" s="3" t="s">
        <v>13</v>
      </c>
      <c r="K359" s="11" t="s">
        <v>1473</v>
      </c>
    </row>
    <row r="360" spans="1:11" ht="63" x14ac:dyDescent="0.2">
      <c r="A360" s="10">
        <v>358</v>
      </c>
      <c r="B360" s="9" t="s">
        <v>2417</v>
      </c>
      <c r="C360" s="4">
        <v>27</v>
      </c>
      <c r="D360" s="3" t="s">
        <v>1474</v>
      </c>
      <c r="E360" s="5">
        <v>1040000</v>
      </c>
      <c r="F360" s="5">
        <v>1042685</v>
      </c>
      <c r="G360" s="4" t="s">
        <v>37</v>
      </c>
      <c r="H360" s="7" t="s">
        <v>1475</v>
      </c>
      <c r="I360" s="3" t="s">
        <v>1476</v>
      </c>
      <c r="J360" s="3" t="s">
        <v>53</v>
      </c>
      <c r="K360" s="11" t="s">
        <v>1477</v>
      </c>
    </row>
    <row r="361" spans="1:11" ht="294" x14ac:dyDescent="0.2">
      <c r="A361" s="10">
        <v>359</v>
      </c>
      <c r="B361" s="9" t="s">
        <v>2417</v>
      </c>
      <c r="C361" s="4">
        <v>28</v>
      </c>
      <c r="D361" s="3" t="s">
        <v>1478</v>
      </c>
      <c r="E361" s="5">
        <v>792281.5</v>
      </c>
      <c r="F361" s="5">
        <v>792281.5</v>
      </c>
      <c r="G361" s="4" t="s">
        <v>37</v>
      </c>
      <c r="H361" s="7" t="s">
        <v>1479</v>
      </c>
      <c r="I361" s="3" t="s">
        <v>1480</v>
      </c>
      <c r="J361" s="3" t="s">
        <v>1481</v>
      </c>
      <c r="K361" s="11" t="s">
        <v>1482</v>
      </c>
    </row>
    <row r="362" spans="1:11" ht="42" x14ac:dyDescent="0.2">
      <c r="A362" s="10">
        <v>360</v>
      </c>
      <c r="B362" s="9" t="s">
        <v>2417</v>
      </c>
      <c r="C362" s="4">
        <v>29</v>
      </c>
      <c r="D362" s="3" t="s">
        <v>1483</v>
      </c>
      <c r="E362" s="5">
        <v>138351</v>
      </c>
      <c r="F362" s="5">
        <v>138351</v>
      </c>
      <c r="G362" s="4" t="s">
        <v>37</v>
      </c>
      <c r="H362" s="7" t="s">
        <v>1484</v>
      </c>
      <c r="I362" s="3" t="s">
        <v>1485</v>
      </c>
      <c r="J362" s="3" t="s">
        <v>13</v>
      </c>
      <c r="K362" s="11" t="s">
        <v>1486</v>
      </c>
    </row>
    <row r="363" spans="1:11" ht="42" x14ac:dyDescent="0.2">
      <c r="A363" s="10">
        <v>361</v>
      </c>
      <c r="B363" s="9" t="s">
        <v>2417</v>
      </c>
      <c r="C363" s="4">
        <v>30</v>
      </c>
      <c r="D363" s="3" t="s">
        <v>1487</v>
      </c>
      <c r="E363" s="5">
        <v>176550</v>
      </c>
      <c r="F363" s="5">
        <v>177620</v>
      </c>
      <c r="G363" s="4" t="s">
        <v>37</v>
      </c>
      <c r="H363" s="7" t="s">
        <v>1488</v>
      </c>
      <c r="I363" s="3" t="s">
        <v>1489</v>
      </c>
      <c r="J363" s="3" t="s">
        <v>13</v>
      </c>
      <c r="K363" s="11" t="s">
        <v>1490</v>
      </c>
    </row>
    <row r="364" spans="1:11" ht="42" x14ac:dyDescent="0.2">
      <c r="A364" s="10">
        <v>362</v>
      </c>
      <c r="B364" s="9" t="s">
        <v>2417</v>
      </c>
      <c r="C364" s="4">
        <v>31</v>
      </c>
      <c r="D364" s="3" t="s">
        <v>1491</v>
      </c>
      <c r="E364" s="5">
        <v>487000</v>
      </c>
      <c r="F364" s="5">
        <v>487000</v>
      </c>
      <c r="G364" s="4" t="s">
        <v>37</v>
      </c>
      <c r="H364" s="7" t="s">
        <v>1492</v>
      </c>
      <c r="I364" s="3" t="s">
        <v>1493</v>
      </c>
      <c r="J364" s="3" t="s">
        <v>13</v>
      </c>
      <c r="K364" s="11" t="s">
        <v>1494</v>
      </c>
    </row>
    <row r="365" spans="1:11" ht="42" x14ac:dyDescent="0.2">
      <c r="A365" s="10">
        <v>363</v>
      </c>
      <c r="B365" s="9" t="s">
        <v>2417</v>
      </c>
      <c r="C365" s="4">
        <v>32</v>
      </c>
      <c r="D365" s="3" t="s">
        <v>1495</v>
      </c>
      <c r="E365" s="5">
        <v>80000</v>
      </c>
      <c r="F365" s="5">
        <v>80000</v>
      </c>
      <c r="G365" s="4" t="s">
        <v>37</v>
      </c>
      <c r="H365" s="7" t="s">
        <v>1496</v>
      </c>
      <c r="I365" s="3" t="s">
        <v>1497</v>
      </c>
      <c r="J365" s="3" t="s">
        <v>53</v>
      </c>
      <c r="K365" s="11" t="s">
        <v>1498</v>
      </c>
    </row>
    <row r="366" spans="1:11" ht="42" x14ac:dyDescent="0.2">
      <c r="A366" s="10">
        <v>364</v>
      </c>
      <c r="B366" s="9" t="s">
        <v>2417</v>
      </c>
      <c r="C366" s="4">
        <v>33</v>
      </c>
      <c r="D366" s="3" t="s">
        <v>1499</v>
      </c>
      <c r="E366" s="5">
        <v>248775</v>
      </c>
      <c r="F366" s="5">
        <v>248775</v>
      </c>
      <c r="G366" s="4" t="s">
        <v>37</v>
      </c>
      <c r="H366" s="7" t="s">
        <v>1500</v>
      </c>
      <c r="I366" s="3" t="s">
        <v>1501</v>
      </c>
      <c r="J366" s="3" t="s">
        <v>18</v>
      </c>
      <c r="K366" s="11" t="s">
        <v>1502</v>
      </c>
    </row>
    <row r="367" spans="1:11" ht="105" x14ac:dyDescent="0.2">
      <c r="A367" s="10">
        <v>365</v>
      </c>
      <c r="B367" s="9" t="s">
        <v>2417</v>
      </c>
      <c r="C367" s="4">
        <v>34</v>
      </c>
      <c r="D367" s="3" t="s">
        <v>1503</v>
      </c>
      <c r="E367" s="5">
        <v>86400</v>
      </c>
      <c r="F367" s="5">
        <v>86400</v>
      </c>
      <c r="G367" s="4" t="s">
        <v>37</v>
      </c>
      <c r="H367" s="7" t="s">
        <v>1504</v>
      </c>
      <c r="I367" s="3" t="s">
        <v>1505</v>
      </c>
      <c r="J367" s="3" t="s">
        <v>13</v>
      </c>
      <c r="K367" s="11" t="s">
        <v>1506</v>
      </c>
    </row>
    <row r="368" spans="1:11" ht="42" x14ac:dyDescent="0.2">
      <c r="A368" s="10">
        <v>366</v>
      </c>
      <c r="B368" s="9" t="s">
        <v>2417</v>
      </c>
      <c r="C368" s="4">
        <v>35</v>
      </c>
      <c r="D368" s="3" t="s">
        <v>1507</v>
      </c>
      <c r="E368" s="5">
        <v>480500</v>
      </c>
      <c r="F368" s="5">
        <v>480500</v>
      </c>
      <c r="G368" s="4" t="s">
        <v>37</v>
      </c>
      <c r="H368" s="7" t="s">
        <v>1508</v>
      </c>
      <c r="I368" s="3" t="s">
        <v>1509</v>
      </c>
      <c r="J368" s="3" t="s">
        <v>13</v>
      </c>
      <c r="K368" s="11" t="s">
        <v>1510</v>
      </c>
    </row>
    <row r="369" spans="1:11" ht="42" x14ac:dyDescent="0.2">
      <c r="A369" s="10">
        <v>367</v>
      </c>
      <c r="B369" s="9" t="s">
        <v>2417</v>
      </c>
      <c r="C369" s="4">
        <v>36</v>
      </c>
      <c r="D369" s="3" t="s">
        <v>1511</v>
      </c>
      <c r="E369" s="5">
        <v>65270</v>
      </c>
      <c r="F369" s="5">
        <v>65270</v>
      </c>
      <c r="G369" s="4" t="s">
        <v>37</v>
      </c>
      <c r="H369" s="7" t="s">
        <v>1512</v>
      </c>
      <c r="I369" s="3" t="s">
        <v>1513</v>
      </c>
      <c r="J369" s="3" t="s">
        <v>13</v>
      </c>
      <c r="K369" s="11" t="s">
        <v>1514</v>
      </c>
    </row>
    <row r="370" spans="1:11" ht="84" x14ac:dyDescent="0.2">
      <c r="A370" s="10">
        <v>368</v>
      </c>
      <c r="B370" s="9" t="s">
        <v>2417</v>
      </c>
      <c r="C370" s="4">
        <v>37</v>
      </c>
      <c r="D370" s="3" t="s">
        <v>1515</v>
      </c>
      <c r="E370" s="5">
        <v>35000</v>
      </c>
      <c r="F370" s="5">
        <v>35000</v>
      </c>
      <c r="G370" s="4" t="s">
        <v>37</v>
      </c>
      <c r="H370" s="7" t="s">
        <v>1516</v>
      </c>
      <c r="I370" s="3" t="s">
        <v>1517</v>
      </c>
      <c r="J370" s="3" t="s">
        <v>18</v>
      </c>
      <c r="K370" s="11" t="s">
        <v>1518</v>
      </c>
    </row>
    <row r="371" spans="1:11" ht="84" x14ac:dyDescent="0.2">
      <c r="A371" s="10">
        <v>369</v>
      </c>
      <c r="B371" s="9" t="s">
        <v>2417</v>
      </c>
      <c r="C371" s="4">
        <v>38</v>
      </c>
      <c r="D371" s="3" t="s">
        <v>1519</v>
      </c>
      <c r="E371" s="5">
        <v>29532</v>
      </c>
      <c r="F371" s="5">
        <v>29532</v>
      </c>
      <c r="G371" s="4" t="s">
        <v>37</v>
      </c>
      <c r="H371" s="7" t="s">
        <v>1520</v>
      </c>
      <c r="I371" s="3" t="s">
        <v>1521</v>
      </c>
      <c r="J371" s="3" t="s">
        <v>13</v>
      </c>
      <c r="K371" s="11" t="s">
        <v>1522</v>
      </c>
    </row>
    <row r="372" spans="1:11" ht="63" x14ac:dyDescent="0.2">
      <c r="A372" s="10">
        <v>370</v>
      </c>
      <c r="B372" s="9" t="s">
        <v>2418</v>
      </c>
      <c r="C372" s="4">
        <v>1</v>
      </c>
      <c r="D372" s="3" t="s">
        <v>1523</v>
      </c>
      <c r="E372" s="5">
        <v>300999988</v>
      </c>
      <c r="F372" s="5">
        <v>301448960</v>
      </c>
      <c r="G372" s="4" t="s">
        <v>10</v>
      </c>
      <c r="H372" s="7" t="s">
        <v>1524</v>
      </c>
      <c r="I372" s="3" t="s">
        <v>1525</v>
      </c>
      <c r="J372" s="3" t="s">
        <v>13</v>
      </c>
      <c r="K372" s="11" t="s">
        <v>1526</v>
      </c>
    </row>
    <row r="373" spans="1:11" ht="84" x14ac:dyDescent="0.2">
      <c r="A373" s="10">
        <v>371</v>
      </c>
      <c r="B373" s="9" t="s">
        <v>2418</v>
      </c>
      <c r="C373" s="4">
        <v>2</v>
      </c>
      <c r="D373" s="3" t="s">
        <v>1527</v>
      </c>
      <c r="E373" s="5">
        <v>5082500</v>
      </c>
      <c r="F373" s="5">
        <v>5159377.3600000003</v>
      </c>
      <c r="G373" s="4" t="s">
        <v>94</v>
      </c>
      <c r="H373" s="7" t="s">
        <v>1528</v>
      </c>
      <c r="I373" s="3" t="s">
        <v>1529</v>
      </c>
      <c r="J373" s="3" t="s">
        <v>1530</v>
      </c>
      <c r="K373" s="11" t="s">
        <v>1531</v>
      </c>
    </row>
    <row r="374" spans="1:11" ht="42" x14ac:dyDescent="0.2">
      <c r="A374" s="10">
        <v>372</v>
      </c>
      <c r="B374" s="9" t="s">
        <v>2418</v>
      </c>
      <c r="C374" s="4">
        <v>3</v>
      </c>
      <c r="D374" s="3" t="s">
        <v>1532</v>
      </c>
      <c r="E374" s="5">
        <v>1763616</v>
      </c>
      <c r="F374" s="5">
        <v>1947048</v>
      </c>
      <c r="G374" s="4" t="s">
        <v>37</v>
      </c>
      <c r="H374" s="7" t="s">
        <v>1533</v>
      </c>
      <c r="I374" s="3" t="s">
        <v>1534</v>
      </c>
      <c r="J374" s="3" t="s">
        <v>18</v>
      </c>
      <c r="K374" s="11" t="s">
        <v>1535</v>
      </c>
    </row>
    <row r="375" spans="1:11" ht="84" x14ac:dyDescent="0.2">
      <c r="A375" s="10">
        <v>373</v>
      </c>
      <c r="B375" s="9" t="s">
        <v>2418</v>
      </c>
      <c r="C375" s="4">
        <v>4</v>
      </c>
      <c r="D375" s="3" t="s">
        <v>1536</v>
      </c>
      <c r="E375" s="5">
        <v>19900000</v>
      </c>
      <c r="F375" s="5">
        <v>19984720</v>
      </c>
      <c r="G375" s="4" t="s">
        <v>10</v>
      </c>
      <c r="H375" s="7" t="s">
        <v>1537</v>
      </c>
      <c r="I375" s="3" t="s">
        <v>1538</v>
      </c>
      <c r="J375" s="3" t="s">
        <v>13</v>
      </c>
      <c r="K375" s="11" t="s">
        <v>1539</v>
      </c>
    </row>
    <row r="376" spans="1:11" ht="84" x14ac:dyDescent="0.2">
      <c r="A376" s="10">
        <v>374</v>
      </c>
      <c r="B376" s="9" t="s">
        <v>2418</v>
      </c>
      <c r="C376" s="4">
        <v>5</v>
      </c>
      <c r="D376" s="3" t="s">
        <v>1540</v>
      </c>
      <c r="E376" s="5">
        <v>40000</v>
      </c>
      <c r="F376" s="5">
        <v>40000</v>
      </c>
      <c r="G376" s="4" t="s">
        <v>37</v>
      </c>
      <c r="H376" s="7" t="s">
        <v>1541</v>
      </c>
      <c r="I376" s="3" t="s">
        <v>1542</v>
      </c>
      <c r="J376" s="3" t="s">
        <v>13</v>
      </c>
      <c r="K376" s="11" t="s">
        <v>1543</v>
      </c>
    </row>
    <row r="377" spans="1:11" ht="273" x14ac:dyDescent="0.2">
      <c r="A377" s="10">
        <v>375</v>
      </c>
      <c r="B377" s="9" t="s">
        <v>2418</v>
      </c>
      <c r="C377" s="4">
        <v>6</v>
      </c>
      <c r="D377" s="3" t="s">
        <v>1544</v>
      </c>
      <c r="E377" s="5">
        <v>6680401.5999999996</v>
      </c>
      <c r="F377" s="5">
        <v>9047652.5</v>
      </c>
      <c r="G377" s="4" t="s">
        <v>10</v>
      </c>
      <c r="H377" s="7" t="s">
        <v>1545</v>
      </c>
      <c r="I377" s="3" t="s">
        <v>1546</v>
      </c>
      <c r="J377" s="3" t="s">
        <v>18</v>
      </c>
      <c r="K377" s="11" t="s">
        <v>1547</v>
      </c>
    </row>
    <row r="378" spans="1:11" ht="42" x14ac:dyDescent="0.2">
      <c r="A378" s="10">
        <v>376</v>
      </c>
      <c r="B378" s="9" t="s">
        <v>2418</v>
      </c>
      <c r="C378" s="4">
        <v>7</v>
      </c>
      <c r="D378" s="3" t="s">
        <v>1548</v>
      </c>
      <c r="E378" s="5">
        <v>64200</v>
      </c>
      <c r="F378" s="5">
        <v>64200</v>
      </c>
      <c r="G378" s="4" t="s">
        <v>37</v>
      </c>
      <c r="H378" s="7" t="s">
        <v>1549</v>
      </c>
      <c r="I378" s="3" t="s">
        <v>1550</v>
      </c>
      <c r="J378" s="3" t="s">
        <v>13</v>
      </c>
      <c r="K378" s="11" t="s">
        <v>1551</v>
      </c>
    </row>
    <row r="379" spans="1:11" ht="42" x14ac:dyDescent="0.2">
      <c r="A379" s="10">
        <v>377</v>
      </c>
      <c r="B379" s="9" t="s">
        <v>2418</v>
      </c>
      <c r="C379" s="4">
        <v>8</v>
      </c>
      <c r="D379" s="3" t="s">
        <v>1552</v>
      </c>
      <c r="E379" s="5">
        <v>2181380</v>
      </c>
      <c r="F379" s="5">
        <v>2196866.67</v>
      </c>
      <c r="G379" s="4" t="s">
        <v>10</v>
      </c>
      <c r="H379" s="7" t="s">
        <v>1553</v>
      </c>
      <c r="I379" s="3" t="s">
        <v>1554</v>
      </c>
      <c r="J379" s="3" t="s">
        <v>13</v>
      </c>
      <c r="K379" s="11" t="s">
        <v>1555</v>
      </c>
    </row>
    <row r="380" spans="1:11" ht="294" x14ac:dyDescent="0.2">
      <c r="A380" s="10">
        <v>378</v>
      </c>
      <c r="B380" s="9" t="s">
        <v>2418</v>
      </c>
      <c r="C380" s="4">
        <v>9</v>
      </c>
      <c r="D380" s="3" t="s">
        <v>1556</v>
      </c>
      <c r="E380" s="5">
        <v>3288784</v>
      </c>
      <c r="F380" s="5">
        <v>3298742.5</v>
      </c>
      <c r="G380" s="4" t="s">
        <v>10</v>
      </c>
      <c r="H380" s="7" t="s">
        <v>1557</v>
      </c>
      <c r="I380" s="3" t="s">
        <v>1558</v>
      </c>
      <c r="J380" s="3" t="s">
        <v>13</v>
      </c>
      <c r="K380" s="11" t="s">
        <v>1559</v>
      </c>
    </row>
    <row r="381" spans="1:11" ht="63" x14ac:dyDescent="0.2">
      <c r="A381" s="10">
        <v>379</v>
      </c>
      <c r="B381" s="9" t="s">
        <v>2418</v>
      </c>
      <c r="C381" s="4">
        <v>10</v>
      </c>
      <c r="D381" s="3" t="s">
        <v>1560</v>
      </c>
      <c r="E381" s="5">
        <v>9840000</v>
      </c>
      <c r="F381" s="5">
        <v>9888000</v>
      </c>
      <c r="G381" s="4" t="s">
        <v>10</v>
      </c>
      <c r="H381" s="7" t="s">
        <v>1561</v>
      </c>
      <c r="I381" s="3" t="s">
        <v>1562</v>
      </c>
      <c r="J381" s="3" t="s">
        <v>1563</v>
      </c>
      <c r="K381" s="11" t="s">
        <v>1564</v>
      </c>
    </row>
    <row r="382" spans="1:11" ht="42" x14ac:dyDescent="0.2">
      <c r="A382" s="10">
        <v>380</v>
      </c>
      <c r="B382" s="9" t="s">
        <v>2418</v>
      </c>
      <c r="C382" s="4">
        <v>11</v>
      </c>
      <c r="D382" s="3" t="s">
        <v>1565</v>
      </c>
      <c r="E382" s="5">
        <v>153010</v>
      </c>
      <c r="F382" s="5">
        <v>153010</v>
      </c>
      <c r="G382" s="4" t="s">
        <v>37</v>
      </c>
      <c r="H382" s="7" t="s">
        <v>1566</v>
      </c>
      <c r="I382" s="3" t="s">
        <v>1567</v>
      </c>
      <c r="J382" s="3" t="s">
        <v>13</v>
      </c>
      <c r="K382" s="11" t="s">
        <v>1568</v>
      </c>
    </row>
    <row r="383" spans="1:11" ht="63" x14ac:dyDescent="0.2">
      <c r="A383" s="10">
        <v>381</v>
      </c>
      <c r="B383" s="9" t="s">
        <v>2418</v>
      </c>
      <c r="C383" s="4">
        <v>12</v>
      </c>
      <c r="D383" s="3" t="s">
        <v>1569</v>
      </c>
      <c r="E383" s="5">
        <v>44779.5</v>
      </c>
      <c r="F383" s="5">
        <v>44779.5</v>
      </c>
      <c r="G383" s="4" t="s">
        <v>37</v>
      </c>
      <c r="H383" s="7" t="s">
        <v>1570</v>
      </c>
      <c r="I383" s="3" t="s">
        <v>1571</v>
      </c>
      <c r="J383" s="3" t="s">
        <v>18</v>
      </c>
      <c r="K383" s="11" t="s">
        <v>1572</v>
      </c>
    </row>
    <row r="384" spans="1:11" ht="42" x14ac:dyDescent="0.2">
      <c r="A384" s="10">
        <v>382</v>
      </c>
      <c r="B384" s="9" t="s">
        <v>2418</v>
      </c>
      <c r="C384" s="4">
        <v>13</v>
      </c>
      <c r="D384" s="3" t="s">
        <v>1573</v>
      </c>
      <c r="E384" s="5">
        <v>17800</v>
      </c>
      <c r="F384" s="5">
        <v>17800</v>
      </c>
      <c r="G384" s="4" t="s">
        <v>37</v>
      </c>
      <c r="H384" s="7" t="s">
        <v>1574</v>
      </c>
      <c r="I384" s="3" t="s">
        <v>1575</v>
      </c>
      <c r="J384" s="3" t="s">
        <v>13</v>
      </c>
      <c r="K384" s="11" t="s">
        <v>1576</v>
      </c>
    </row>
    <row r="385" spans="1:11" ht="63" x14ac:dyDescent="0.2">
      <c r="A385" s="10">
        <v>383</v>
      </c>
      <c r="B385" s="9" t="s">
        <v>2418</v>
      </c>
      <c r="C385" s="4">
        <v>14</v>
      </c>
      <c r="D385" s="3" t="s">
        <v>1577</v>
      </c>
      <c r="E385" s="5">
        <v>425325</v>
      </c>
      <c r="F385" s="5">
        <v>425325</v>
      </c>
      <c r="G385" s="4" t="s">
        <v>37</v>
      </c>
      <c r="H385" s="7" t="s">
        <v>1578</v>
      </c>
      <c r="I385" s="3" t="s">
        <v>1579</v>
      </c>
      <c r="J385" s="3" t="s">
        <v>18</v>
      </c>
      <c r="K385" s="11" t="s">
        <v>1580</v>
      </c>
    </row>
    <row r="386" spans="1:11" ht="42" x14ac:dyDescent="0.2">
      <c r="A386" s="10">
        <v>384</v>
      </c>
      <c r="B386" s="9" t="s">
        <v>2418</v>
      </c>
      <c r="C386" s="4">
        <v>15</v>
      </c>
      <c r="D386" s="3" t="s">
        <v>1581</v>
      </c>
      <c r="E386" s="5">
        <v>139742</v>
      </c>
      <c r="F386" s="5">
        <v>139934.6</v>
      </c>
      <c r="G386" s="4" t="s">
        <v>37</v>
      </c>
      <c r="H386" s="7" t="s">
        <v>1582</v>
      </c>
      <c r="I386" s="3" t="s">
        <v>1583</v>
      </c>
      <c r="J386" s="3" t="s">
        <v>13</v>
      </c>
      <c r="K386" s="11" t="s">
        <v>1584</v>
      </c>
    </row>
    <row r="387" spans="1:11" ht="42" x14ac:dyDescent="0.2">
      <c r="A387" s="10">
        <v>385</v>
      </c>
      <c r="B387" s="9" t="s">
        <v>2418</v>
      </c>
      <c r="C387" s="4">
        <v>16</v>
      </c>
      <c r="D387" s="3" t="s">
        <v>1585</v>
      </c>
      <c r="E387" s="5">
        <v>68908</v>
      </c>
      <c r="F387" s="5">
        <v>69517.899999999994</v>
      </c>
      <c r="G387" s="4" t="s">
        <v>37</v>
      </c>
      <c r="H387" s="7" t="s">
        <v>1586</v>
      </c>
      <c r="I387" s="3" t="s">
        <v>1587</v>
      </c>
      <c r="J387" s="3" t="s">
        <v>1588</v>
      </c>
      <c r="K387" s="11" t="s">
        <v>1589</v>
      </c>
    </row>
    <row r="388" spans="1:11" ht="42" x14ac:dyDescent="0.2">
      <c r="A388" s="10">
        <v>386</v>
      </c>
      <c r="B388" s="9" t="s">
        <v>2418</v>
      </c>
      <c r="C388" s="4">
        <v>17</v>
      </c>
      <c r="D388" s="3" t="s">
        <v>1590</v>
      </c>
      <c r="E388" s="5">
        <v>284620</v>
      </c>
      <c r="F388" s="5">
        <v>295320</v>
      </c>
      <c r="G388" s="4" t="s">
        <v>37</v>
      </c>
      <c r="H388" s="7" t="s">
        <v>1591</v>
      </c>
      <c r="I388" s="3" t="s">
        <v>1592</v>
      </c>
      <c r="J388" s="3" t="s">
        <v>1593</v>
      </c>
      <c r="K388" s="11" t="s">
        <v>1594</v>
      </c>
    </row>
    <row r="389" spans="1:11" ht="84" x14ac:dyDescent="0.2">
      <c r="A389" s="10">
        <v>387</v>
      </c>
      <c r="B389" s="9" t="s">
        <v>2418</v>
      </c>
      <c r="C389" s="4">
        <v>18</v>
      </c>
      <c r="D389" s="3" t="s">
        <v>1595</v>
      </c>
      <c r="E389" s="5">
        <v>1429990.86</v>
      </c>
      <c r="F389" s="5">
        <v>1445977.09</v>
      </c>
      <c r="G389" s="4" t="s">
        <v>10</v>
      </c>
      <c r="H389" s="7" t="s">
        <v>1596</v>
      </c>
      <c r="I389" s="3" t="s">
        <v>1597</v>
      </c>
      <c r="J389" s="3" t="s">
        <v>13</v>
      </c>
      <c r="K389" s="11" t="s">
        <v>1598</v>
      </c>
    </row>
    <row r="390" spans="1:11" ht="273" x14ac:dyDescent="0.2">
      <c r="A390" s="10">
        <v>388</v>
      </c>
      <c r="B390" s="9" t="s">
        <v>2418</v>
      </c>
      <c r="C390" s="4">
        <v>19</v>
      </c>
      <c r="D390" s="3" t="s">
        <v>1599</v>
      </c>
      <c r="E390" s="5">
        <v>2900000</v>
      </c>
      <c r="F390" s="5">
        <v>2997528.42</v>
      </c>
      <c r="G390" s="4" t="s">
        <v>10</v>
      </c>
      <c r="H390" s="7" t="s">
        <v>1600</v>
      </c>
      <c r="I390" s="3" t="s">
        <v>1601</v>
      </c>
      <c r="J390" s="3" t="s">
        <v>13</v>
      </c>
      <c r="K390" s="11" t="s">
        <v>1602</v>
      </c>
    </row>
    <row r="391" spans="1:11" ht="126" x14ac:dyDescent="0.2">
      <c r="A391" s="10">
        <v>389</v>
      </c>
      <c r="B391" s="9" t="s">
        <v>2418</v>
      </c>
      <c r="C391" s="4">
        <v>20</v>
      </c>
      <c r="D391" s="3" t="s">
        <v>1603</v>
      </c>
      <c r="E391" s="5">
        <v>7980000</v>
      </c>
      <c r="F391" s="5">
        <v>7995421</v>
      </c>
      <c r="G391" s="4" t="s">
        <v>94</v>
      </c>
      <c r="H391" s="7" t="s">
        <v>1604</v>
      </c>
      <c r="I391" s="3" t="s">
        <v>1605</v>
      </c>
      <c r="J391" s="3" t="s">
        <v>18</v>
      </c>
      <c r="K391" s="11" t="s">
        <v>1606</v>
      </c>
    </row>
    <row r="392" spans="1:11" ht="105" x14ac:dyDescent="0.2">
      <c r="A392" s="10">
        <v>390</v>
      </c>
      <c r="B392" s="9" t="s">
        <v>2418</v>
      </c>
      <c r="C392" s="4">
        <v>21</v>
      </c>
      <c r="D392" s="3" t="s">
        <v>1607</v>
      </c>
      <c r="E392" s="5">
        <v>1000000</v>
      </c>
      <c r="F392" s="5">
        <v>1000000</v>
      </c>
      <c r="G392" s="4" t="s">
        <v>37</v>
      </c>
      <c r="H392" s="7" t="s">
        <v>1608</v>
      </c>
      <c r="I392" s="3" t="s">
        <v>1609</v>
      </c>
      <c r="J392" s="3" t="s">
        <v>18</v>
      </c>
      <c r="K392" s="11" t="s">
        <v>1610</v>
      </c>
    </row>
    <row r="393" spans="1:11" ht="42" x14ac:dyDescent="0.2">
      <c r="A393" s="10">
        <v>391</v>
      </c>
      <c r="B393" s="9" t="s">
        <v>2418</v>
      </c>
      <c r="C393" s="4">
        <v>22</v>
      </c>
      <c r="D393" s="3" t="s">
        <v>1611</v>
      </c>
      <c r="E393" s="5">
        <v>6955</v>
      </c>
      <c r="F393" s="5">
        <v>6955</v>
      </c>
      <c r="G393" s="4" t="s">
        <v>37</v>
      </c>
      <c r="H393" s="7" t="s">
        <v>1612</v>
      </c>
      <c r="I393" s="3" t="s">
        <v>1613</v>
      </c>
      <c r="J393" s="3" t="s">
        <v>13</v>
      </c>
      <c r="K393" s="11" t="s">
        <v>1614</v>
      </c>
    </row>
    <row r="394" spans="1:11" ht="42" x14ac:dyDescent="0.2">
      <c r="A394" s="10">
        <v>392</v>
      </c>
      <c r="B394" s="9" t="s">
        <v>2418</v>
      </c>
      <c r="C394" s="4">
        <v>23</v>
      </c>
      <c r="D394" s="3" t="s">
        <v>1615</v>
      </c>
      <c r="E394" s="5">
        <v>94481</v>
      </c>
      <c r="F394" s="5">
        <v>94962.5</v>
      </c>
      <c r="G394" s="4" t="s">
        <v>37</v>
      </c>
      <c r="H394" s="7" t="s">
        <v>1616</v>
      </c>
      <c r="I394" s="3" t="s">
        <v>1617</v>
      </c>
      <c r="J394" s="3" t="s">
        <v>18</v>
      </c>
      <c r="K394" s="11" t="s">
        <v>1618</v>
      </c>
    </row>
    <row r="395" spans="1:11" ht="42" x14ac:dyDescent="0.2">
      <c r="A395" s="10">
        <v>393</v>
      </c>
      <c r="B395" s="9" t="s">
        <v>2418</v>
      </c>
      <c r="C395" s="4">
        <v>24</v>
      </c>
      <c r="D395" s="3" t="s">
        <v>1619</v>
      </c>
      <c r="E395" s="5">
        <v>22470</v>
      </c>
      <c r="F395" s="5">
        <v>23000</v>
      </c>
      <c r="G395" s="4" t="s">
        <v>37</v>
      </c>
      <c r="H395" s="7" t="s">
        <v>1620</v>
      </c>
      <c r="I395" s="3" t="s">
        <v>1621</v>
      </c>
      <c r="J395" s="3" t="s">
        <v>13</v>
      </c>
      <c r="K395" s="11" t="s">
        <v>1622</v>
      </c>
    </row>
    <row r="396" spans="1:11" ht="42" x14ac:dyDescent="0.2">
      <c r="A396" s="10">
        <v>394</v>
      </c>
      <c r="B396" s="9" t="s">
        <v>2418</v>
      </c>
      <c r="C396" s="4">
        <v>25</v>
      </c>
      <c r="D396" s="3" t="s">
        <v>1623</v>
      </c>
      <c r="E396" s="5">
        <v>26750</v>
      </c>
      <c r="F396" s="5">
        <v>27000</v>
      </c>
      <c r="G396" s="4" t="s">
        <v>37</v>
      </c>
      <c r="H396" s="7" t="s">
        <v>1624</v>
      </c>
      <c r="I396" s="3" t="s">
        <v>1625</v>
      </c>
      <c r="J396" s="3" t="s">
        <v>18</v>
      </c>
      <c r="K396" s="11" t="s">
        <v>1626</v>
      </c>
    </row>
    <row r="397" spans="1:11" ht="42" x14ac:dyDescent="0.2">
      <c r="A397" s="10">
        <v>395</v>
      </c>
      <c r="B397" s="9" t="s">
        <v>2418</v>
      </c>
      <c r="C397" s="4">
        <v>26</v>
      </c>
      <c r="D397" s="3" t="s">
        <v>1627</v>
      </c>
      <c r="E397" s="5">
        <v>260005.99</v>
      </c>
      <c r="F397" s="5">
        <v>265649.7</v>
      </c>
      <c r="G397" s="4" t="s">
        <v>37</v>
      </c>
      <c r="H397" s="7" t="s">
        <v>1628</v>
      </c>
      <c r="I397" s="3" t="s">
        <v>1629</v>
      </c>
      <c r="J397" s="3" t="s">
        <v>13</v>
      </c>
      <c r="K397" s="11" t="s">
        <v>1630</v>
      </c>
    </row>
    <row r="398" spans="1:11" ht="84" x14ac:dyDescent="0.2">
      <c r="A398" s="10">
        <v>396</v>
      </c>
      <c r="B398" s="9" t="s">
        <v>2418</v>
      </c>
      <c r="C398" s="4">
        <v>27</v>
      </c>
      <c r="D398" s="3" t="s">
        <v>1631</v>
      </c>
      <c r="E398" s="5">
        <v>1695000</v>
      </c>
      <c r="F398" s="5">
        <v>1793748.69</v>
      </c>
      <c r="G398" s="4" t="s">
        <v>10</v>
      </c>
      <c r="H398" s="7" t="s">
        <v>1632</v>
      </c>
      <c r="I398" s="3" t="s">
        <v>1633</v>
      </c>
      <c r="J398" s="3" t="s">
        <v>18</v>
      </c>
      <c r="K398" s="11" t="s">
        <v>1634</v>
      </c>
    </row>
    <row r="399" spans="1:11" ht="84" x14ac:dyDescent="0.2">
      <c r="A399" s="10">
        <v>397</v>
      </c>
      <c r="B399" s="9" t="s">
        <v>2418</v>
      </c>
      <c r="C399" s="4">
        <v>28</v>
      </c>
      <c r="D399" s="3" t="s">
        <v>1635</v>
      </c>
      <c r="E399" s="5">
        <v>53000</v>
      </c>
      <c r="F399" s="5">
        <v>53000</v>
      </c>
      <c r="G399" s="4" t="s">
        <v>37</v>
      </c>
      <c r="H399" s="7" t="s">
        <v>1636</v>
      </c>
      <c r="I399" s="3" t="s">
        <v>1637</v>
      </c>
      <c r="J399" s="3" t="s">
        <v>13</v>
      </c>
      <c r="K399" s="11" t="s">
        <v>1638</v>
      </c>
    </row>
    <row r="400" spans="1:11" ht="42" x14ac:dyDescent="0.2">
      <c r="A400" s="10">
        <v>398</v>
      </c>
      <c r="B400" s="9" t="s">
        <v>2418</v>
      </c>
      <c r="C400" s="4">
        <v>29</v>
      </c>
      <c r="D400" s="3" t="s">
        <v>1639</v>
      </c>
      <c r="E400" s="5">
        <v>449400</v>
      </c>
      <c r="F400" s="5">
        <v>486850</v>
      </c>
      <c r="G400" s="4" t="s">
        <v>37</v>
      </c>
      <c r="H400" s="7" t="s">
        <v>1640</v>
      </c>
      <c r="I400" s="3" t="s">
        <v>1641</v>
      </c>
      <c r="J400" s="3" t="s">
        <v>18</v>
      </c>
      <c r="K400" s="11" t="s">
        <v>1642</v>
      </c>
    </row>
    <row r="401" spans="1:11" ht="42" x14ac:dyDescent="0.2">
      <c r="A401" s="10">
        <v>399</v>
      </c>
      <c r="B401" s="9" t="s">
        <v>2418</v>
      </c>
      <c r="C401" s="4">
        <v>30</v>
      </c>
      <c r="D401" s="3" t="s">
        <v>1643</v>
      </c>
      <c r="E401" s="5">
        <v>496480</v>
      </c>
      <c r="F401" s="5">
        <v>496480</v>
      </c>
      <c r="G401" s="4" t="s">
        <v>37</v>
      </c>
      <c r="H401" s="7" t="s">
        <v>1644</v>
      </c>
      <c r="I401" s="3" t="s">
        <v>1645</v>
      </c>
      <c r="J401" s="3" t="s">
        <v>13</v>
      </c>
      <c r="K401" s="11" t="s">
        <v>1646</v>
      </c>
    </row>
    <row r="402" spans="1:11" ht="42" x14ac:dyDescent="0.2">
      <c r="A402" s="10">
        <v>400</v>
      </c>
      <c r="B402" s="9" t="s">
        <v>2418</v>
      </c>
      <c r="C402" s="4">
        <v>31</v>
      </c>
      <c r="D402" s="3" t="s">
        <v>1647</v>
      </c>
      <c r="E402" s="5">
        <v>409542.5</v>
      </c>
      <c r="F402" s="5">
        <v>409542.5</v>
      </c>
      <c r="G402" s="4" t="s">
        <v>37</v>
      </c>
      <c r="H402" s="7" t="s">
        <v>1648</v>
      </c>
      <c r="I402" s="3" t="s">
        <v>1649</v>
      </c>
      <c r="J402" s="3" t="s">
        <v>18</v>
      </c>
      <c r="K402" s="11" t="s">
        <v>1650</v>
      </c>
    </row>
    <row r="403" spans="1:11" ht="63" x14ac:dyDescent="0.2">
      <c r="A403" s="10">
        <v>401</v>
      </c>
      <c r="B403" s="9" t="s">
        <v>2418</v>
      </c>
      <c r="C403" s="4">
        <v>32</v>
      </c>
      <c r="D403" s="3" t="s">
        <v>1651</v>
      </c>
      <c r="E403" s="5">
        <v>38520</v>
      </c>
      <c r="F403" s="5">
        <v>40000</v>
      </c>
      <c r="G403" s="4" t="s">
        <v>37</v>
      </c>
      <c r="H403" s="7" t="s">
        <v>1652</v>
      </c>
      <c r="I403" s="3" t="s">
        <v>1653</v>
      </c>
      <c r="J403" s="3" t="s">
        <v>13</v>
      </c>
      <c r="K403" s="11" t="s">
        <v>1654</v>
      </c>
    </row>
    <row r="404" spans="1:11" ht="42" x14ac:dyDescent="0.2">
      <c r="A404" s="10">
        <v>402</v>
      </c>
      <c r="B404" s="9" t="s">
        <v>2418</v>
      </c>
      <c r="C404" s="4">
        <v>33</v>
      </c>
      <c r="D404" s="3" t="s">
        <v>1655</v>
      </c>
      <c r="E404" s="5">
        <v>10700</v>
      </c>
      <c r="F404" s="5">
        <v>10700</v>
      </c>
      <c r="G404" s="4" t="s">
        <v>37</v>
      </c>
      <c r="H404" s="7" t="s">
        <v>1656</v>
      </c>
      <c r="I404" s="3" t="s">
        <v>1657</v>
      </c>
      <c r="J404" s="3" t="s">
        <v>13</v>
      </c>
      <c r="K404" s="11" t="s">
        <v>1658</v>
      </c>
    </row>
    <row r="405" spans="1:11" ht="63" x14ac:dyDescent="0.2">
      <c r="A405" s="10">
        <v>403</v>
      </c>
      <c r="B405" s="9" t="s">
        <v>2418</v>
      </c>
      <c r="C405" s="4">
        <v>34</v>
      </c>
      <c r="D405" s="3" t="s">
        <v>1659</v>
      </c>
      <c r="E405" s="5">
        <v>349999.8</v>
      </c>
      <c r="F405" s="5">
        <v>350000</v>
      </c>
      <c r="G405" s="4" t="s">
        <v>37</v>
      </c>
      <c r="H405" s="7" t="s">
        <v>1660</v>
      </c>
      <c r="I405" s="3" t="s">
        <v>1661</v>
      </c>
      <c r="J405" s="3" t="s">
        <v>18</v>
      </c>
      <c r="K405" s="11" t="s">
        <v>1662</v>
      </c>
    </row>
    <row r="406" spans="1:11" ht="42" x14ac:dyDescent="0.2">
      <c r="A406" s="10">
        <v>404</v>
      </c>
      <c r="B406" s="9" t="s">
        <v>2419</v>
      </c>
      <c r="C406" s="4">
        <v>1</v>
      </c>
      <c r="D406" s="3" t="s">
        <v>1663</v>
      </c>
      <c r="E406" s="5">
        <v>900000</v>
      </c>
      <c r="F406" s="5">
        <v>950000</v>
      </c>
      <c r="G406" s="4" t="s">
        <v>94</v>
      </c>
      <c r="H406" s="7" t="s">
        <v>1664</v>
      </c>
      <c r="I406" s="3" t="s">
        <v>1665</v>
      </c>
      <c r="J406" s="3" t="s">
        <v>18</v>
      </c>
      <c r="K406" s="11" t="s">
        <v>1666</v>
      </c>
    </row>
    <row r="407" spans="1:11" ht="105" x14ac:dyDescent="0.2">
      <c r="A407" s="10">
        <v>405</v>
      </c>
      <c r="B407" s="9" t="s">
        <v>2419</v>
      </c>
      <c r="C407" s="4">
        <v>2</v>
      </c>
      <c r="D407" s="3" t="s">
        <v>1667</v>
      </c>
      <c r="E407" s="5">
        <v>7200000</v>
      </c>
      <c r="F407" s="5">
        <v>7235637.5</v>
      </c>
      <c r="G407" s="4" t="s">
        <v>94</v>
      </c>
      <c r="H407" s="7" t="s">
        <v>1668</v>
      </c>
      <c r="I407" s="3" t="s">
        <v>1669</v>
      </c>
      <c r="J407" s="3" t="s">
        <v>1670</v>
      </c>
      <c r="K407" s="11" t="s">
        <v>1671</v>
      </c>
    </row>
    <row r="408" spans="1:11" ht="105" x14ac:dyDescent="0.2">
      <c r="A408" s="10">
        <v>406</v>
      </c>
      <c r="B408" s="9" t="s">
        <v>2419</v>
      </c>
      <c r="C408" s="4">
        <v>3</v>
      </c>
      <c r="D408" s="3" t="s">
        <v>1672</v>
      </c>
      <c r="E408" s="5">
        <v>9435850</v>
      </c>
      <c r="F408" s="5">
        <v>9952480</v>
      </c>
      <c r="G408" s="4" t="s">
        <v>94</v>
      </c>
      <c r="H408" s="7" t="s">
        <v>1673</v>
      </c>
      <c r="I408" s="3" t="s">
        <v>1674</v>
      </c>
      <c r="J408" s="3" t="s">
        <v>18</v>
      </c>
      <c r="K408" s="11" t="s">
        <v>1675</v>
      </c>
    </row>
    <row r="409" spans="1:11" ht="189" x14ac:dyDescent="0.2">
      <c r="A409" s="10">
        <v>407</v>
      </c>
      <c r="B409" s="9" t="s">
        <v>2419</v>
      </c>
      <c r="C409" s="4">
        <v>4</v>
      </c>
      <c r="D409" s="3" t="s">
        <v>1676</v>
      </c>
      <c r="E409" s="5">
        <v>5259350</v>
      </c>
      <c r="F409" s="5">
        <v>6158200</v>
      </c>
      <c r="G409" s="4" t="s">
        <v>94</v>
      </c>
      <c r="H409" s="7" t="s">
        <v>1677</v>
      </c>
      <c r="I409" s="3" t="s">
        <v>1678</v>
      </c>
      <c r="J409" s="3" t="s">
        <v>18</v>
      </c>
      <c r="K409" s="11" t="s">
        <v>1679</v>
      </c>
    </row>
    <row r="410" spans="1:11" ht="42" x14ac:dyDescent="0.2">
      <c r="A410" s="10">
        <v>408</v>
      </c>
      <c r="B410" s="9" t="s">
        <v>2419</v>
      </c>
      <c r="C410" s="4">
        <v>5</v>
      </c>
      <c r="D410" s="3" t="s">
        <v>1680</v>
      </c>
      <c r="E410" s="5">
        <v>3421000</v>
      </c>
      <c r="F410" s="5">
        <v>3673227.5</v>
      </c>
      <c r="G410" s="4" t="s">
        <v>94</v>
      </c>
      <c r="H410" s="7" t="s">
        <v>1681</v>
      </c>
      <c r="I410" s="3" t="s">
        <v>1682</v>
      </c>
      <c r="J410" s="3" t="s">
        <v>18</v>
      </c>
      <c r="K410" s="11" t="s">
        <v>1683</v>
      </c>
    </row>
    <row r="411" spans="1:11" ht="84" x14ac:dyDescent="0.2">
      <c r="A411" s="10">
        <v>409</v>
      </c>
      <c r="B411" s="9" t="s">
        <v>2419</v>
      </c>
      <c r="C411" s="4">
        <v>6</v>
      </c>
      <c r="D411" s="3" t="s">
        <v>1684</v>
      </c>
      <c r="E411" s="5">
        <v>39909000</v>
      </c>
      <c r="F411" s="5">
        <v>39976069</v>
      </c>
      <c r="G411" s="4" t="s">
        <v>10</v>
      </c>
      <c r="H411" s="7" t="s">
        <v>1685</v>
      </c>
      <c r="I411" s="3" t="s">
        <v>1686</v>
      </c>
      <c r="J411" s="3" t="s">
        <v>1687</v>
      </c>
      <c r="K411" s="11" t="s">
        <v>1688</v>
      </c>
    </row>
    <row r="412" spans="1:11" ht="42" x14ac:dyDescent="0.2">
      <c r="A412" s="10">
        <v>410</v>
      </c>
      <c r="B412" s="9" t="s">
        <v>2419</v>
      </c>
      <c r="C412" s="4">
        <v>7</v>
      </c>
      <c r="D412" s="3" t="s">
        <v>1689</v>
      </c>
      <c r="E412" s="5">
        <v>32245200</v>
      </c>
      <c r="F412" s="5">
        <v>32365200</v>
      </c>
      <c r="G412" s="4" t="s">
        <v>542</v>
      </c>
      <c r="H412" s="7" t="s">
        <v>1690</v>
      </c>
      <c r="I412" s="3" t="s">
        <v>1691</v>
      </c>
      <c r="J412" s="3" t="s">
        <v>18</v>
      </c>
      <c r="K412" s="11" t="s">
        <v>1692</v>
      </c>
    </row>
    <row r="413" spans="1:11" ht="409.5" x14ac:dyDescent="0.2">
      <c r="A413" s="10">
        <v>411</v>
      </c>
      <c r="B413" s="9" t="s">
        <v>2419</v>
      </c>
      <c r="C413" s="4">
        <v>8</v>
      </c>
      <c r="D413" s="3" t="s">
        <v>1693</v>
      </c>
      <c r="E413" s="5">
        <v>2479000</v>
      </c>
      <c r="F413" s="5">
        <v>4968210</v>
      </c>
      <c r="G413" s="4" t="s">
        <v>10</v>
      </c>
      <c r="H413" s="7" t="s">
        <v>1694</v>
      </c>
      <c r="I413" s="3" t="s">
        <v>1695</v>
      </c>
      <c r="J413" s="3" t="s">
        <v>13</v>
      </c>
      <c r="K413" s="11" t="s">
        <v>1696</v>
      </c>
    </row>
    <row r="414" spans="1:11" ht="147" x14ac:dyDescent="0.2">
      <c r="A414" s="10">
        <v>412</v>
      </c>
      <c r="B414" s="9" t="s">
        <v>2419</v>
      </c>
      <c r="C414" s="4">
        <v>9</v>
      </c>
      <c r="D414" s="3" t="s">
        <v>1697</v>
      </c>
      <c r="E414" s="5">
        <v>16400000</v>
      </c>
      <c r="F414" s="5">
        <v>16495013</v>
      </c>
      <c r="G414" s="4" t="s">
        <v>10</v>
      </c>
      <c r="H414" s="7" t="s">
        <v>1698</v>
      </c>
      <c r="I414" s="3" t="s">
        <v>1699</v>
      </c>
      <c r="J414" s="3" t="s">
        <v>13</v>
      </c>
      <c r="K414" s="11" t="s">
        <v>1700</v>
      </c>
    </row>
    <row r="415" spans="1:11" ht="42" x14ac:dyDescent="0.2">
      <c r="A415" s="10">
        <v>413</v>
      </c>
      <c r="B415" s="9" t="s">
        <v>2419</v>
      </c>
      <c r="C415" s="4">
        <v>10</v>
      </c>
      <c r="D415" s="3" t="s">
        <v>1701</v>
      </c>
      <c r="E415" s="5">
        <v>2844451.75</v>
      </c>
      <c r="F415" s="5">
        <v>2899796.62</v>
      </c>
      <c r="G415" s="4" t="s">
        <v>10</v>
      </c>
      <c r="H415" s="7" t="s">
        <v>1702</v>
      </c>
      <c r="I415" s="3" t="s">
        <v>1703</v>
      </c>
      <c r="J415" s="3" t="s">
        <v>1563</v>
      </c>
      <c r="K415" s="11" t="s">
        <v>1704</v>
      </c>
    </row>
    <row r="416" spans="1:11" ht="126" x14ac:dyDescent="0.2">
      <c r="A416" s="10">
        <v>414</v>
      </c>
      <c r="B416" s="9" t="s">
        <v>2419</v>
      </c>
      <c r="C416" s="4">
        <v>11</v>
      </c>
      <c r="D416" s="3" t="s">
        <v>1705</v>
      </c>
      <c r="E416" s="5">
        <v>21000000</v>
      </c>
      <c r="F416" s="5">
        <v>23790585.800000001</v>
      </c>
      <c r="G416" s="4" t="s">
        <v>94</v>
      </c>
      <c r="H416" s="7" t="s">
        <v>1706</v>
      </c>
      <c r="I416" s="3" t="s">
        <v>1707</v>
      </c>
      <c r="J416" s="3" t="s">
        <v>1708</v>
      </c>
      <c r="K416" s="11" t="s">
        <v>1709</v>
      </c>
    </row>
    <row r="417" spans="1:11" ht="105" x14ac:dyDescent="0.2">
      <c r="A417" s="10">
        <v>415</v>
      </c>
      <c r="B417" s="9" t="s">
        <v>2419</v>
      </c>
      <c r="C417" s="4">
        <v>12</v>
      </c>
      <c r="D417" s="3" t="s">
        <v>1710</v>
      </c>
      <c r="E417" s="5">
        <v>15935510</v>
      </c>
      <c r="F417" s="5">
        <v>15999710</v>
      </c>
      <c r="G417" s="4" t="s">
        <v>10</v>
      </c>
      <c r="H417" s="7" t="s">
        <v>1711</v>
      </c>
      <c r="I417" s="3" t="s">
        <v>1712</v>
      </c>
      <c r="J417" s="3" t="s">
        <v>13</v>
      </c>
      <c r="K417" s="11" t="s">
        <v>1713</v>
      </c>
    </row>
    <row r="418" spans="1:11" ht="84" x14ac:dyDescent="0.2">
      <c r="A418" s="10">
        <v>416</v>
      </c>
      <c r="B418" s="9" t="s">
        <v>2419</v>
      </c>
      <c r="C418" s="4">
        <v>13</v>
      </c>
      <c r="D418" s="3" t="s">
        <v>1714</v>
      </c>
      <c r="E418" s="5">
        <v>3644420</v>
      </c>
      <c r="F418" s="5">
        <v>4058866.67</v>
      </c>
      <c r="G418" s="4" t="s">
        <v>10</v>
      </c>
      <c r="H418" s="7" t="s">
        <v>1715</v>
      </c>
      <c r="I418" s="3" t="s">
        <v>1716</v>
      </c>
      <c r="J418" s="3" t="s">
        <v>18</v>
      </c>
      <c r="K418" s="11" t="s">
        <v>1717</v>
      </c>
    </row>
    <row r="419" spans="1:11" ht="63" x14ac:dyDescent="0.2">
      <c r="A419" s="10">
        <v>417</v>
      </c>
      <c r="B419" s="9" t="s">
        <v>2419</v>
      </c>
      <c r="C419" s="4">
        <v>14</v>
      </c>
      <c r="D419" s="3" t="s">
        <v>1718</v>
      </c>
      <c r="E419" s="5">
        <v>6046000</v>
      </c>
      <c r="F419" s="5">
        <v>6070000</v>
      </c>
      <c r="G419" s="4" t="s">
        <v>37</v>
      </c>
      <c r="H419" s="7" t="s">
        <v>1719</v>
      </c>
      <c r="I419" s="3" t="s">
        <v>1720</v>
      </c>
      <c r="J419" s="3" t="s">
        <v>18</v>
      </c>
      <c r="K419" s="11" t="s">
        <v>1721</v>
      </c>
    </row>
    <row r="420" spans="1:11" ht="42" x14ac:dyDescent="0.2">
      <c r="A420" s="10">
        <v>418</v>
      </c>
      <c r="B420" s="9" t="s">
        <v>2419</v>
      </c>
      <c r="C420" s="4">
        <v>15</v>
      </c>
      <c r="D420" s="3" t="s">
        <v>1722</v>
      </c>
      <c r="E420" s="5">
        <v>15943</v>
      </c>
      <c r="F420" s="5">
        <v>15943</v>
      </c>
      <c r="G420" s="4" t="s">
        <v>37</v>
      </c>
      <c r="H420" s="7" t="s">
        <v>1723</v>
      </c>
      <c r="I420" s="3" t="s">
        <v>1724</v>
      </c>
      <c r="J420" s="3" t="s">
        <v>18</v>
      </c>
      <c r="K420" s="11" t="s">
        <v>1725</v>
      </c>
    </row>
    <row r="421" spans="1:11" ht="147" x14ac:dyDescent="0.2">
      <c r="A421" s="10">
        <v>419</v>
      </c>
      <c r="B421" s="9" t="s">
        <v>2419</v>
      </c>
      <c r="C421" s="4">
        <v>16</v>
      </c>
      <c r="D421" s="3" t="s">
        <v>1726</v>
      </c>
      <c r="E421" s="5">
        <v>500000</v>
      </c>
      <c r="F421" s="5">
        <v>500000</v>
      </c>
      <c r="G421" s="4" t="s">
        <v>37</v>
      </c>
      <c r="H421" s="7" t="s">
        <v>1727</v>
      </c>
      <c r="I421" s="3" t="s">
        <v>1728</v>
      </c>
      <c r="J421" s="3" t="s">
        <v>1729</v>
      </c>
      <c r="K421" s="11" t="s">
        <v>1730</v>
      </c>
    </row>
    <row r="422" spans="1:11" ht="63" x14ac:dyDescent="0.2">
      <c r="A422" s="10">
        <v>420</v>
      </c>
      <c r="B422" s="9" t="s">
        <v>2419</v>
      </c>
      <c r="C422" s="4">
        <v>17</v>
      </c>
      <c r="D422" s="3" t="s">
        <v>1731</v>
      </c>
      <c r="E422" s="5">
        <v>88500</v>
      </c>
      <c r="F422" s="5">
        <v>88500</v>
      </c>
      <c r="G422" s="4" t="s">
        <v>37</v>
      </c>
      <c r="H422" s="7" t="s">
        <v>1732</v>
      </c>
      <c r="I422" s="3" t="s">
        <v>1733</v>
      </c>
      <c r="J422" s="3" t="s">
        <v>18</v>
      </c>
      <c r="K422" s="11" t="s">
        <v>1734</v>
      </c>
    </row>
    <row r="423" spans="1:11" ht="63" x14ac:dyDescent="0.2">
      <c r="A423" s="10">
        <v>421</v>
      </c>
      <c r="B423" s="9" t="s">
        <v>2419</v>
      </c>
      <c r="C423" s="4">
        <v>18</v>
      </c>
      <c r="D423" s="3" t="s">
        <v>1735</v>
      </c>
      <c r="E423" s="5">
        <v>75000</v>
      </c>
      <c r="F423" s="5">
        <v>75000</v>
      </c>
      <c r="G423" s="4" t="s">
        <v>37</v>
      </c>
      <c r="H423" s="7" t="s">
        <v>1736</v>
      </c>
      <c r="I423" s="3" t="s">
        <v>1737</v>
      </c>
      <c r="J423" s="3" t="s">
        <v>13</v>
      </c>
      <c r="K423" s="11" t="s">
        <v>1738</v>
      </c>
    </row>
    <row r="424" spans="1:11" ht="63" x14ac:dyDescent="0.2">
      <c r="A424" s="10">
        <v>422</v>
      </c>
      <c r="B424" s="9" t="s">
        <v>2419</v>
      </c>
      <c r="C424" s="4">
        <v>19</v>
      </c>
      <c r="D424" s="3" t="s">
        <v>1739</v>
      </c>
      <c r="E424" s="5">
        <v>14766</v>
      </c>
      <c r="F424" s="5">
        <v>14766</v>
      </c>
      <c r="G424" s="4" t="s">
        <v>37</v>
      </c>
      <c r="H424" s="7" t="s">
        <v>1740</v>
      </c>
      <c r="I424" s="3" t="s">
        <v>1741</v>
      </c>
      <c r="J424" s="3" t="s">
        <v>13</v>
      </c>
      <c r="K424" s="11" t="s">
        <v>1742</v>
      </c>
    </row>
    <row r="425" spans="1:11" ht="63" x14ac:dyDescent="0.2">
      <c r="A425" s="10">
        <v>423</v>
      </c>
      <c r="B425" s="9" t="s">
        <v>2419</v>
      </c>
      <c r="C425" s="4">
        <v>20</v>
      </c>
      <c r="D425" s="3" t="s">
        <v>1743</v>
      </c>
      <c r="E425" s="5">
        <v>349911.4</v>
      </c>
      <c r="F425" s="5">
        <v>350000</v>
      </c>
      <c r="G425" s="4" t="s">
        <v>37</v>
      </c>
      <c r="H425" s="7" t="s">
        <v>1744</v>
      </c>
      <c r="I425" s="3" t="s">
        <v>1745</v>
      </c>
      <c r="J425" s="3" t="s">
        <v>53</v>
      </c>
      <c r="K425" s="11" t="s">
        <v>1746</v>
      </c>
    </row>
    <row r="426" spans="1:11" ht="63" x14ac:dyDescent="0.2">
      <c r="A426" s="10">
        <v>424</v>
      </c>
      <c r="B426" s="9" t="s">
        <v>2419</v>
      </c>
      <c r="C426" s="4">
        <v>21</v>
      </c>
      <c r="D426" s="3" t="s">
        <v>1747</v>
      </c>
      <c r="E426" s="5">
        <v>296925</v>
      </c>
      <c r="F426" s="5">
        <v>296925</v>
      </c>
      <c r="G426" s="4" t="s">
        <v>37</v>
      </c>
      <c r="H426" s="7" t="s">
        <v>1748</v>
      </c>
      <c r="I426" s="3" t="s">
        <v>1749</v>
      </c>
      <c r="J426" s="3" t="s">
        <v>18</v>
      </c>
      <c r="K426" s="11" t="s">
        <v>1750</v>
      </c>
    </row>
    <row r="427" spans="1:11" ht="84" x14ac:dyDescent="0.2">
      <c r="A427" s="10">
        <v>425</v>
      </c>
      <c r="B427" s="9" t="s">
        <v>2419</v>
      </c>
      <c r="C427" s="4">
        <v>22</v>
      </c>
      <c r="D427" s="3" t="s">
        <v>1751</v>
      </c>
      <c r="E427" s="5">
        <v>350000</v>
      </c>
      <c r="F427" s="5">
        <v>350000</v>
      </c>
      <c r="G427" s="4" t="s">
        <v>37</v>
      </c>
      <c r="H427" s="7" t="s">
        <v>1752</v>
      </c>
      <c r="I427" s="3" t="s">
        <v>1753</v>
      </c>
      <c r="J427" s="3" t="s">
        <v>527</v>
      </c>
      <c r="K427" s="11" t="s">
        <v>1754</v>
      </c>
    </row>
    <row r="428" spans="1:11" ht="168" x14ac:dyDescent="0.2">
      <c r="A428" s="10">
        <v>426</v>
      </c>
      <c r="B428" s="9" t="s">
        <v>2419</v>
      </c>
      <c r="C428" s="4">
        <v>23</v>
      </c>
      <c r="D428" s="3" t="s">
        <v>1755</v>
      </c>
      <c r="E428" s="5">
        <v>288900</v>
      </c>
      <c r="F428" s="5">
        <v>288900</v>
      </c>
      <c r="G428" s="4" t="s">
        <v>37</v>
      </c>
      <c r="H428" s="7" t="s">
        <v>1756</v>
      </c>
      <c r="I428" s="3" t="s">
        <v>1757</v>
      </c>
      <c r="J428" s="3" t="s">
        <v>1758</v>
      </c>
      <c r="K428" s="11" t="s">
        <v>1759</v>
      </c>
    </row>
    <row r="429" spans="1:11" ht="63" x14ac:dyDescent="0.2">
      <c r="A429" s="10">
        <v>427</v>
      </c>
      <c r="B429" s="9" t="s">
        <v>2419</v>
      </c>
      <c r="C429" s="4">
        <v>24</v>
      </c>
      <c r="D429" s="3" t="s">
        <v>1760</v>
      </c>
      <c r="E429" s="5">
        <v>96000</v>
      </c>
      <c r="F429" s="5">
        <v>96000</v>
      </c>
      <c r="G429" s="4" t="s">
        <v>37</v>
      </c>
      <c r="H429" s="7" t="s">
        <v>1761</v>
      </c>
      <c r="I429" s="3" t="s">
        <v>1762</v>
      </c>
      <c r="J429" s="3" t="s">
        <v>18</v>
      </c>
      <c r="K429" s="11" t="s">
        <v>1763</v>
      </c>
    </row>
    <row r="430" spans="1:11" ht="63" x14ac:dyDescent="0.2">
      <c r="A430" s="10">
        <v>428</v>
      </c>
      <c r="B430" s="9" t="s">
        <v>2419</v>
      </c>
      <c r="C430" s="4">
        <v>25</v>
      </c>
      <c r="D430" s="3" t="s">
        <v>1764</v>
      </c>
      <c r="E430" s="5">
        <v>35000</v>
      </c>
      <c r="F430" s="5">
        <v>35000</v>
      </c>
      <c r="G430" s="4" t="s">
        <v>37</v>
      </c>
      <c r="H430" s="7" t="s">
        <v>1765</v>
      </c>
      <c r="I430" s="3" t="s">
        <v>1766</v>
      </c>
      <c r="J430" s="3" t="s">
        <v>18</v>
      </c>
      <c r="K430" s="11" t="s">
        <v>1767</v>
      </c>
    </row>
    <row r="431" spans="1:11" ht="84" x14ac:dyDescent="0.2">
      <c r="A431" s="10">
        <v>429</v>
      </c>
      <c r="B431" s="9" t="s">
        <v>2419</v>
      </c>
      <c r="C431" s="4">
        <v>26</v>
      </c>
      <c r="D431" s="3" t="s">
        <v>1768</v>
      </c>
      <c r="E431" s="5">
        <v>180000</v>
      </c>
      <c r="F431" s="5">
        <v>180000</v>
      </c>
      <c r="G431" s="4" t="s">
        <v>37</v>
      </c>
      <c r="H431" s="7" t="s">
        <v>1769</v>
      </c>
      <c r="I431" s="3" t="s">
        <v>1770</v>
      </c>
      <c r="J431" s="3" t="s">
        <v>13</v>
      </c>
      <c r="K431" s="11" t="s">
        <v>1771</v>
      </c>
    </row>
    <row r="432" spans="1:11" ht="42" x14ac:dyDescent="0.2">
      <c r="A432" s="10">
        <v>430</v>
      </c>
      <c r="B432" s="9" t="s">
        <v>2419</v>
      </c>
      <c r="C432" s="4">
        <v>27</v>
      </c>
      <c r="D432" s="3" t="s">
        <v>1772</v>
      </c>
      <c r="E432" s="5">
        <v>1300</v>
      </c>
      <c r="F432" s="5">
        <v>5136</v>
      </c>
      <c r="G432" s="4" t="s">
        <v>932</v>
      </c>
      <c r="H432" s="7" t="s">
        <v>1773</v>
      </c>
      <c r="I432" s="3" t="s">
        <v>1774</v>
      </c>
      <c r="J432" s="3" t="s">
        <v>13</v>
      </c>
      <c r="K432" s="11" t="s">
        <v>1775</v>
      </c>
    </row>
    <row r="433" spans="1:11" ht="42" x14ac:dyDescent="0.2">
      <c r="A433" s="10">
        <v>431</v>
      </c>
      <c r="B433" s="9" t="s">
        <v>2419</v>
      </c>
      <c r="C433" s="4">
        <v>28</v>
      </c>
      <c r="D433" s="3" t="s">
        <v>1776</v>
      </c>
      <c r="E433" s="5">
        <v>224700</v>
      </c>
      <c r="F433" s="5">
        <v>224700</v>
      </c>
      <c r="G433" s="4" t="s">
        <v>37</v>
      </c>
      <c r="H433" s="7" t="s">
        <v>1777</v>
      </c>
      <c r="I433" s="3" t="s">
        <v>1778</v>
      </c>
      <c r="J433" s="3" t="s">
        <v>13</v>
      </c>
      <c r="K433" s="11" t="s">
        <v>1779</v>
      </c>
    </row>
    <row r="434" spans="1:11" ht="84" x14ac:dyDescent="0.2">
      <c r="A434" s="10">
        <v>432</v>
      </c>
      <c r="B434" s="9" t="s">
        <v>2419</v>
      </c>
      <c r="C434" s="4">
        <v>29</v>
      </c>
      <c r="D434" s="3" t="s">
        <v>1780</v>
      </c>
      <c r="E434" s="5">
        <v>238720</v>
      </c>
      <c r="F434" s="5">
        <v>244160</v>
      </c>
      <c r="G434" s="4" t="s">
        <v>37</v>
      </c>
      <c r="H434" s="7" t="s">
        <v>1781</v>
      </c>
      <c r="I434" s="3" t="s">
        <v>1782</v>
      </c>
      <c r="J434" s="3" t="s">
        <v>18</v>
      </c>
      <c r="K434" s="11" t="s">
        <v>1783</v>
      </c>
    </row>
    <row r="435" spans="1:11" ht="42" x14ac:dyDescent="0.2">
      <c r="A435" s="10">
        <v>433</v>
      </c>
      <c r="B435" s="9" t="s">
        <v>2419</v>
      </c>
      <c r="C435" s="4">
        <v>30</v>
      </c>
      <c r="D435" s="3" t="s">
        <v>1784</v>
      </c>
      <c r="E435" s="5">
        <v>776392</v>
      </c>
      <c r="F435" s="5">
        <v>1196688</v>
      </c>
      <c r="G435" s="4" t="s">
        <v>37</v>
      </c>
      <c r="H435" s="7" t="s">
        <v>1785</v>
      </c>
      <c r="I435" s="3" t="s">
        <v>1786</v>
      </c>
      <c r="J435" s="3" t="s">
        <v>18</v>
      </c>
      <c r="K435" s="11" t="s">
        <v>1787</v>
      </c>
    </row>
    <row r="436" spans="1:11" ht="63" x14ac:dyDescent="0.2">
      <c r="A436" s="10">
        <v>434</v>
      </c>
      <c r="B436" s="9" t="s">
        <v>2419</v>
      </c>
      <c r="C436" s="4">
        <v>31</v>
      </c>
      <c r="D436" s="3" t="s">
        <v>1788</v>
      </c>
      <c r="E436" s="5">
        <v>24000</v>
      </c>
      <c r="F436" s="5">
        <v>24000</v>
      </c>
      <c r="G436" s="4" t="s">
        <v>37</v>
      </c>
      <c r="H436" s="7" t="s">
        <v>1789</v>
      </c>
      <c r="I436" s="3" t="s">
        <v>1790</v>
      </c>
      <c r="J436" s="3" t="s">
        <v>13</v>
      </c>
      <c r="K436" s="11" t="s">
        <v>1791</v>
      </c>
    </row>
    <row r="437" spans="1:11" ht="63" x14ac:dyDescent="0.2">
      <c r="A437" s="10">
        <v>435</v>
      </c>
      <c r="B437" s="9" t="s">
        <v>2419</v>
      </c>
      <c r="C437" s="4">
        <v>32</v>
      </c>
      <c r="D437" s="3" t="s">
        <v>1792</v>
      </c>
      <c r="E437" s="5">
        <v>500225</v>
      </c>
      <c r="F437" s="5">
        <v>715651.67</v>
      </c>
      <c r="G437" s="4" t="s">
        <v>10</v>
      </c>
      <c r="H437" s="7" t="s">
        <v>1793</v>
      </c>
      <c r="I437" s="3" t="s">
        <v>1794</v>
      </c>
      <c r="J437" s="3" t="s">
        <v>18</v>
      </c>
      <c r="K437" s="11" t="s">
        <v>1795</v>
      </c>
    </row>
    <row r="438" spans="1:11" ht="294" x14ac:dyDescent="0.2">
      <c r="A438" s="10">
        <v>436</v>
      </c>
      <c r="B438" s="9" t="s">
        <v>2419</v>
      </c>
      <c r="C438" s="4">
        <v>33</v>
      </c>
      <c r="D438" s="3" t="s">
        <v>1796</v>
      </c>
      <c r="E438" s="5">
        <v>2895302.41</v>
      </c>
      <c r="F438" s="5">
        <v>2989580</v>
      </c>
      <c r="G438" s="4" t="s">
        <v>10</v>
      </c>
      <c r="H438" s="7" t="s">
        <v>1797</v>
      </c>
      <c r="I438" s="3" t="s">
        <v>1798</v>
      </c>
      <c r="J438" s="3" t="s">
        <v>18</v>
      </c>
      <c r="K438" s="11" t="s">
        <v>1799</v>
      </c>
    </row>
    <row r="439" spans="1:11" ht="252" x14ac:dyDescent="0.2">
      <c r="A439" s="10">
        <v>437</v>
      </c>
      <c r="B439" s="9" t="s">
        <v>2419</v>
      </c>
      <c r="C439" s="4">
        <v>34</v>
      </c>
      <c r="D439" s="3" t="s">
        <v>1800</v>
      </c>
      <c r="E439" s="5">
        <v>11100000</v>
      </c>
      <c r="F439" s="5">
        <v>11952599.140000001</v>
      </c>
      <c r="G439" s="4" t="s">
        <v>10</v>
      </c>
      <c r="H439" s="7" t="s">
        <v>1801</v>
      </c>
      <c r="I439" s="3" t="s">
        <v>1802</v>
      </c>
      <c r="J439" s="3" t="s">
        <v>18</v>
      </c>
      <c r="K439" s="11" t="s">
        <v>1803</v>
      </c>
    </row>
    <row r="440" spans="1:11" ht="63" x14ac:dyDescent="0.2">
      <c r="A440" s="10">
        <v>438</v>
      </c>
      <c r="B440" s="9" t="s">
        <v>2419</v>
      </c>
      <c r="C440" s="4">
        <v>35</v>
      </c>
      <c r="D440" s="3" t="s">
        <v>1804</v>
      </c>
      <c r="E440" s="5">
        <v>2899999.6</v>
      </c>
      <c r="F440" s="5">
        <v>2998000</v>
      </c>
      <c r="G440" s="4" t="s">
        <v>10</v>
      </c>
      <c r="H440" s="7" t="s">
        <v>1805</v>
      </c>
      <c r="I440" s="3" t="s">
        <v>1806</v>
      </c>
      <c r="J440" s="3" t="s">
        <v>18</v>
      </c>
      <c r="K440" s="11" t="s">
        <v>1807</v>
      </c>
    </row>
    <row r="441" spans="1:11" ht="42" x14ac:dyDescent="0.2">
      <c r="A441" s="10">
        <v>439</v>
      </c>
      <c r="B441" s="9" t="s">
        <v>2419</v>
      </c>
      <c r="C441" s="4">
        <v>36</v>
      </c>
      <c r="D441" s="3" t="s">
        <v>1808</v>
      </c>
      <c r="E441" s="5">
        <v>10000</v>
      </c>
      <c r="F441" s="5">
        <v>10000</v>
      </c>
      <c r="G441" s="4" t="s">
        <v>37</v>
      </c>
      <c r="H441" s="7" t="s">
        <v>1809</v>
      </c>
      <c r="I441" s="3" t="s">
        <v>1810</v>
      </c>
      <c r="J441" s="3" t="s">
        <v>18</v>
      </c>
      <c r="K441" s="11" t="s">
        <v>1811</v>
      </c>
    </row>
    <row r="442" spans="1:11" ht="168" x14ac:dyDescent="0.2">
      <c r="A442" s="10">
        <v>440</v>
      </c>
      <c r="B442" s="9" t="s">
        <v>2419</v>
      </c>
      <c r="C442" s="4">
        <v>37</v>
      </c>
      <c r="D442" s="3" t="s">
        <v>1812</v>
      </c>
      <c r="E442" s="5">
        <v>235614</v>
      </c>
      <c r="F442" s="5">
        <v>235614</v>
      </c>
      <c r="G442" s="4" t="s">
        <v>37</v>
      </c>
      <c r="H442" s="7" t="s">
        <v>1813</v>
      </c>
      <c r="I442" s="3" t="s">
        <v>1814</v>
      </c>
      <c r="J442" s="3" t="s">
        <v>1815</v>
      </c>
      <c r="K442" s="11" t="s">
        <v>1816</v>
      </c>
    </row>
    <row r="443" spans="1:11" ht="84" x14ac:dyDescent="0.2">
      <c r="A443" s="10">
        <v>441</v>
      </c>
      <c r="B443" s="9" t="s">
        <v>2419</v>
      </c>
      <c r="C443" s="4">
        <v>38</v>
      </c>
      <c r="D443" s="3" t="s">
        <v>1817</v>
      </c>
      <c r="E443" s="5">
        <v>980000</v>
      </c>
      <c r="F443" s="5">
        <v>980000</v>
      </c>
      <c r="G443" s="4" t="s">
        <v>37</v>
      </c>
      <c r="H443" s="7" t="s">
        <v>1818</v>
      </c>
      <c r="I443" s="3" t="s">
        <v>1819</v>
      </c>
      <c r="J443" s="3" t="s">
        <v>18</v>
      </c>
      <c r="K443" s="11" t="s">
        <v>1820</v>
      </c>
    </row>
    <row r="444" spans="1:11" ht="63" x14ac:dyDescent="0.2">
      <c r="A444" s="10">
        <v>442</v>
      </c>
      <c r="B444" s="9" t="s">
        <v>2419</v>
      </c>
      <c r="C444" s="4">
        <v>39</v>
      </c>
      <c r="D444" s="3" t="s">
        <v>1821</v>
      </c>
      <c r="E444" s="5">
        <v>2544448</v>
      </c>
      <c r="F444" s="5">
        <v>2544448</v>
      </c>
      <c r="G444" s="4" t="s">
        <v>37</v>
      </c>
      <c r="H444" s="7" t="s">
        <v>1822</v>
      </c>
      <c r="I444" s="3" t="s">
        <v>1823</v>
      </c>
      <c r="J444" s="3" t="s">
        <v>1824</v>
      </c>
      <c r="K444" s="11" t="s">
        <v>1825</v>
      </c>
    </row>
    <row r="445" spans="1:11" ht="42" x14ac:dyDescent="0.2">
      <c r="A445" s="10">
        <v>443</v>
      </c>
      <c r="B445" s="9" t="s">
        <v>2419</v>
      </c>
      <c r="C445" s="4">
        <v>40</v>
      </c>
      <c r="D445" s="3" t="s">
        <v>1826</v>
      </c>
      <c r="E445" s="5">
        <v>263979.7</v>
      </c>
      <c r="F445" s="5">
        <v>263979.7</v>
      </c>
      <c r="G445" s="4" t="s">
        <v>37</v>
      </c>
      <c r="H445" s="7" t="s">
        <v>1827</v>
      </c>
      <c r="I445" s="3" t="s">
        <v>1828</v>
      </c>
      <c r="J445" s="3" t="s">
        <v>13</v>
      </c>
      <c r="K445" s="11" t="s">
        <v>1829</v>
      </c>
    </row>
    <row r="446" spans="1:11" ht="42" x14ac:dyDescent="0.2">
      <c r="A446" s="10">
        <v>444</v>
      </c>
      <c r="B446" s="9" t="s">
        <v>2419</v>
      </c>
      <c r="C446" s="4">
        <v>41</v>
      </c>
      <c r="D446" s="3" t="s">
        <v>1830</v>
      </c>
      <c r="E446" s="5">
        <v>255986.8</v>
      </c>
      <c r="F446" s="5">
        <v>255986.8</v>
      </c>
      <c r="G446" s="4" t="s">
        <v>37</v>
      </c>
      <c r="H446" s="7" t="s">
        <v>1831</v>
      </c>
      <c r="I446" s="3" t="s">
        <v>1832</v>
      </c>
      <c r="J446" s="3" t="s">
        <v>18</v>
      </c>
      <c r="K446" s="11" t="s">
        <v>1833</v>
      </c>
    </row>
    <row r="447" spans="1:11" ht="84" x14ac:dyDescent="0.2">
      <c r="A447" s="10">
        <v>445</v>
      </c>
      <c r="B447" s="9" t="s">
        <v>2419</v>
      </c>
      <c r="C447" s="4">
        <v>42</v>
      </c>
      <c r="D447" s="3" t="s">
        <v>1834</v>
      </c>
      <c r="E447" s="5">
        <v>499155</v>
      </c>
      <c r="F447" s="5">
        <v>499155</v>
      </c>
      <c r="G447" s="4" t="s">
        <v>37</v>
      </c>
      <c r="H447" s="7" t="s">
        <v>1835</v>
      </c>
      <c r="I447" s="3" t="s">
        <v>1836</v>
      </c>
      <c r="J447" s="3" t="s">
        <v>18</v>
      </c>
      <c r="K447" s="11" t="s">
        <v>1837</v>
      </c>
    </row>
    <row r="448" spans="1:11" ht="84" x14ac:dyDescent="0.2">
      <c r="A448" s="10">
        <v>446</v>
      </c>
      <c r="B448" s="9" t="s">
        <v>2419</v>
      </c>
      <c r="C448" s="4">
        <v>43</v>
      </c>
      <c r="D448" s="3" t="s">
        <v>1838</v>
      </c>
      <c r="E448" s="5">
        <v>490060</v>
      </c>
      <c r="F448" s="5">
        <v>490060</v>
      </c>
      <c r="G448" s="4" t="s">
        <v>37</v>
      </c>
      <c r="H448" s="7" t="s">
        <v>1839</v>
      </c>
      <c r="I448" s="3" t="s">
        <v>1840</v>
      </c>
      <c r="J448" s="3" t="s">
        <v>18</v>
      </c>
      <c r="K448" s="11" t="s">
        <v>1841</v>
      </c>
    </row>
    <row r="449" spans="1:11" ht="42" x14ac:dyDescent="0.2">
      <c r="A449" s="10">
        <v>447</v>
      </c>
      <c r="B449" s="9" t="s">
        <v>2419</v>
      </c>
      <c r="C449" s="4">
        <v>44</v>
      </c>
      <c r="D449" s="3" t="s">
        <v>1842</v>
      </c>
      <c r="E449" s="5">
        <v>99000</v>
      </c>
      <c r="F449" s="5">
        <v>99000</v>
      </c>
      <c r="G449" s="4" t="s">
        <v>37</v>
      </c>
      <c r="H449" s="7" t="s">
        <v>1843</v>
      </c>
      <c r="I449" s="3" t="s">
        <v>1844</v>
      </c>
      <c r="J449" s="3" t="s">
        <v>13</v>
      </c>
      <c r="K449" s="11" t="s">
        <v>1845</v>
      </c>
    </row>
    <row r="450" spans="1:11" ht="42" x14ac:dyDescent="0.2">
      <c r="A450" s="10">
        <v>448</v>
      </c>
      <c r="B450" s="9" t="s">
        <v>2419</v>
      </c>
      <c r="C450" s="4">
        <v>45</v>
      </c>
      <c r="D450" s="3" t="s">
        <v>1846</v>
      </c>
      <c r="E450" s="5">
        <v>499486.7</v>
      </c>
      <c r="F450" s="5">
        <v>499486.7</v>
      </c>
      <c r="G450" s="4" t="s">
        <v>37</v>
      </c>
      <c r="H450" s="7" t="s">
        <v>1847</v>
      </c>
      <c r="I450" s="3" t="s">
        <v>1848</v>
      </c>
      <c r="J450" s="3" t="s">
        <v>13</v>
      </c>
      <c r="K450" s="11" t="s">
        <v>1849</v>
      </c>
    </row>
    <row r="451" spans="1:11" ht="84" x14ac:dyDescent="0.2">
      <c r="A451" s="10">
        <v>449</v>
      </c>
      <c r="B451" s="9" t="s">
        <v>2419</v>
      </c>
      <c r="C451" s="4">
        <v>46</v>
      </c>
      <c r="D451" s="3" t="s">
        <v>1850</v>
      </c>
      <c r="E451" s="5">
        <v>54000</v>
      </c>
      <c r="F451" s="5">
        <v>60000</v>
      </c>
      <c r="G451" s="4" t="s">
        <v>37</v>
      </c>
      <c r="H451" s="7" t="s">
        <v>1851</v>
      </c>
      <c r="I451" s="3" t="s">
        <v>1852</v>
      </c>
      <c r="J451" s="3" t="s">
        <v>13</v>
      </c>
      <c r="K451" s="11" t="s">
        <v>1853</v>
      </c>
    </row>
    <row r="452" spans="1:11" ht="84" x14ac:dyDescent="0.2">
      <c r="A452" s="10">
        <v>450</v>
      </c>
      <c r="B452" s="9" t="s">
        <v>2419</v>
      </c>
      <c r="C452" s="4">
        <v>47</v>
      </c>
      <c r="D452" s="3" t="s">
        <v>1854</v>
      </c>
      <c r="E452" s="5">
        <v>300000</v>
      </c>
      <c r="F452" s="5">
        <v>300000</v>
      </c>
      <c r="G452" s="4" t="s">
        <v>37</v>
      </c>
      <c r="H452" s="7" t="s">
        <v>1855</v>
      </c>
      <c r="I452" s="3" t="s">
        <v>1856</v>
      </c>
      <c r="J452" s="3" t="s">
        <v>13</v>
      </c>
      <c r="K452" s="11" t="s">
        <v>1857</v>
      </c>
    </row>
    <row r="453" spans="1:11" ht="84" x14ac:dyDescent="0.2">
      <c r="A453" s="10">
        <v>451</v>
      </c>
      <c r="B453" s="9" t="s">
        <v>2419</v>
      </c>
      <c r="C453" s="4">
        <v>48</v>
      </c>
      <c r="D453" s="3" t="s">
        <v>1858</v>
      </c>
      <c r="E453" s="5">
        <v>250000</v>
      </c>
      <c r="F453" s="5">
        <v>250000</v>
      </c>
      <c r="G453" s="4" t="s">
        <v>37</v>
      </c>
      <c r="H453" s="7" t="s">
        <v>1859</v>
      </c>
      <c r="I453" s="3" t="s">
        <v>1860</v>
      </c>
      <c r="J453" s="3" t="s">
        <v>13</v>
      </c>
      <c r="K453" s="11" t="s">
        <v>1861</v>
      </c>
    </row>
    <row r="454" spans="1:11" ht="126" x14ac:dyDescent="0.2">
      <c r="A454" s="10">
        <v>452</v>
      </c>
      <c r="B454" s="9" t="s">
        <v>2419</v>
      </c>
      <c r="C454" s="4">
        <v>49</v>
      </c>
      <c r="D454" s="3" t="s">
        <v>1862</v>
      </c>
      <c r="E454" s="5">
        <v>500000</v>
      </c>
      <c r="F454" s="5">
        <v>500000</v>
      </c>
      <c r="G454" s="4" t="s">
        <v>37</v>
      </c>
      <c r="H454" s="7" t="s">
        <v>1863</v>
      </c>
      <c r="I454" s="3" t="s">
        <v>1864</v>
      </c>
      <c r="J454" s="3" t="s">
        <v>1865</v>
      </c>
      <c r="K454" s="11" t="s">
        <v>1866</v>
      </c>
    </row>
    <row r="455" spans="1:11" ht="42" x14ac:dyDescent="0.2">
      <c r="A455" s="10">
        <v>453</v>
      </c>
      <c r="B455" s="9" t="s">
        <v>2419</v>
      </c>
      <c r="C455" s="4">
        <v>50</v>
      </c>
      <c r="D455" s="3" t="s">
        <v>1867</v>
      </c>
      <c r="E455" s="5">
        <v>483640</v>
      </c>
      <c r="F455" s="5">
        <v>483640</v>
      </c>
      <c r="G455" s="4" t="s">
        <v>37</v>
      </c>
      <c r="H455" s="7" t="s">
        <v>1868</v>
      </c>
      <c r="I455" s="3" t="s">
        <v>1869</v>
      </c>
      <c r="J455" s="3" t="s">
        <v>18</v>
      </c>
      <c r="K455" s="11" t="s">
        <v>1870</v>
      </c>
    </row>
    <row r="456" spans="1:11" ht="42" x14ac:dyDescent="0.2">
      <c r="A456" s="10">
        <v>454</v>
      </c>
      <c r="B456" s="9" t="s">
        <v>2419</v>
      </c>
      <c r="C456" s="4">
        <v>51</v>
      </c>
      <c r="D456" s="3" t="s">
        <v>1871</v>
      </c>
      <c r="E456" s="5">
        <v>46224</v>
      </c>
      <c r="F456" s="5">
        <v>46224</v>
      </c>
      <c r="G456" s="4" t="s">
        <v>37</v>
      </c>
      <c r="H456" s="7" t="s">
        <v>1872</v>
      </c>
      <c r="I456" s="3" t="s">
        <v>1873</v>
      </c>
      <c r="J456" s="3" t="s">
        <v>13</v>
      </c>
      <c r="K456" s="11" t="s">
        <v>1874</v>
      </c>
    </row>
    <row r="457" spans="1:11" ht="42" x14ac:dyDescent="0.2">
      <c r="A457" s="10">
        <v>455</v>
      </c>
      <c r="B457" s="9" t="s">
        <v>2419</v>
      </c>
      <c r="C457" s="4">
        <v>52</v>
      </c>
      <c r="D457" s="3" t="s">
        <v>1875</v>
      </c>
      <c r="E457" s="5">
        <v>15194</v>
      </c>
      <c r="F457" s="5">
        <v>15194</v>
      </c>
      <c r="G457" s="4" t="s">
        <v>37</v>
      </c>
      <c r="H457" s="7" t="s">
        <v>1876</v>
      </c>
      <c r="I457" s="3" t="s">
        <v>1877</v>
      </c>
      <c r="J457" s="3" t="s">
        <v>1878</v>
      </c>
      <c r="K457" s="11" t="s">
        <v>1879</v>
      </c>
    </row>
    <row r="458" spans="1:11" ht="63" x14ac:dyDescent="0.2">
      <c r="A458" s="10">
        <v>456</v>
      </c>
      <c r="B458" s="9" t="s">
        <v>2419</v>
      </c>
      <c r="C458" s="4">
        <v>53</v>
      </c>
      <c r="D458" s="3" t="s">
        <v>1880</v>
      </c>
      <c r="E458" s="5">
        <v>14766</v>
      </c>
      <c r="F458" s="5">
        <v>14766</v>
      </c>
      <c r="G458" s="4" t="s">
        <v>37</v>
      </c>
      <c r="H458" s="7" t="s">
        <v>1740</v>
      </c>
      <c r="I458" s="3" t="s">
        <v>1741</v>
      </c>
      <c r="J458" s="3" t="s">
        <v>13</v>
      </c>
      <c r="K458" s="11" t="s">
        <v>1881</v>
      </c>
    </row>
    <row r="459" spans="1:11" ht="105" x14ac:dyDescent="0.2">
      <c r="A459" s="10">
        <v>457</v>
      </c>
      <c r="B459" s="9" t="s">
        <v>2419</v>
      </c>
      <c r="C459" s="4">
        <v>54</v>
      </c>
      <c r="D459" s="3" t="s">
        <v>1882</v>
      </c>
      <c r="E459" s="5">
        <v>30000</v>
      </c>
      <c r="F459" s="5">
        <v>30000</v>
      </c>
      <c r="G459" s="4" t="s">
        <v>37</v>
      </c>
      <c r="H459" s="7" t="s">
        <v>1883</v>
      </c>
      <c r="I459" s="3" t="s">
        <v>1884</v>
      </c>
      <c r="J459" s="3" t="s">
        <v>13</v>
      </c>
      <c r="K459" s="11" t="s">
        <v>1885</v>
      </c>
    </row>
    <row r="460" spans="1:11" ht="63" x14ac:dyDescent="0.2">
      <c r="A460" s="10">
        <v>458</v>
      </c>
      <c r="B460" s="9" t="s">
        <v>2419</v>
      </c>
      <c r="C460" s="4">
        <v>55</v>
      </c>
      <c r="D460" s="3" t="s">
        <v>1886</v>
      </c>
      <c r="E460" s="5">
        <v>9844</v>
      </c>
      <c r="F460" s="5">
        <v>9844</v>
      </c>
      <c r="G460" s="4" t="s">
        <v>37</v>
      </c>
      <c r="H460" s="7" t="s">
        <v>1887</v>
      </c>
      <c r="I460" s="3" t="s">
        <v>1888</v>
      </c>
      <c r="J460" s="3" t="s">
        <v>18</v>
      </c>
      <c r="K460" s="11" t="s">
        <v>1889</v>
      </c>
    </row>
    <row r="461" spans="1:11" ht="42" x14ac:dyDescent="0.2">
      <c r="A461" s="10">
        <v>459</v>
      </c>
      <c r="B461" s="9" t="s">
        <v>2419</v>
      </c>
      <c r="C461" s="4">
        <v>56</v>
      </c>
      <c r="D461" s="3" t="s">
        <v>1890</v>
      </c>
      <c r="E461" s="5">
        <v>14445</v>
      </c>
      <c r="F461" s="5">
        <v>14445</v>
      </c>
      <c r="G461" s="4" t="s">
        <v>37</v>
      </c>
      <c r="H461" s="7" t="s">
        <v>1891</v>
      </c>
      <c r="I461" s="3" t="s">
        <v>1892</v>
      </c>
      <c r="J461" s="3" t="s">
        <v>13</v>
      </c>
      <c r="K461" s="11" t="s">
        <v>1893</v>
      </c>
    </row>
    <row r="462" spans="1:11" ht="84" x14ac:dyDescent="0.2">
      <c r="A462" s="10">
        <v>460</v>
      </c>
      <c r="B462" s="9" t="s">
        <v>2420</v>
      </c>
      <c r="C462" s="4">
        <v>1</v>
      </c>
      <c r="D462" s="3" t="s">
        <v>1894</v>
      </c>
      <c r="E462" s="5">
        <v>577800</v>
      </c>
      <c r="F462" s="5">
        <v>605085</v>
      </c>
      <c r="G462" s="4" t="s">
        <v>10</v>
      </c>
      <c r="H462" s="7" t="s">
        <v>1895</v>
      </c>
      <c r="I462" s="3" t="s">
        <v>1896</v>
      </c>
      <c r="J462" s="3" t="s">
        <v>18</v>
      </c>
      <c r="K462" s="11" t="s">
        <v>1897</v>
      </c>
    </row>
    <row r="463" spans="1:11" ht="63" x14ac:dyDescent="0.2">
      <c r="A463" s="10">
        <v>461</v>
      </c>
      <c r="B463" s="9" t="s">
        <v>2420</v>
      </c>
      <c r="C463" s="4">
        <v>2</v>
      </c>
      <c r="D463" s="3" t="s">
        <v>1898</v>
      </c>
      <c r="E463" s="5">
        <v>4800000</v>
      </c>
      <c r="F463" s="5">
        <v>6827621.8499999996</v>
      </c>
      <c r="G463" s="4" t="s">
        <v>10</v>
      </c>
      <c r="H463" s="7" t="s">
        <v>1899</v>
      </c>
      <c r="I463" s="3" t="s">
        <v>1900</v>
      </c>
      <c r="J463" s="3" t="s">
        <v>1563</v>
      </c>
      <c r="K463" s="11" t="s">
        <v>1901</v>
      </c>
    </row>
    <row r="464" spans="1:11" ht="84" x14ac:dyDescent="0.2">
      <c r="A464" s="10">
        <v>462</v>
      </c>
      <c r="B464" s="9" t="s">
        <v>2420</v>
      </c>
      <c r="C464" s="4">
        <v>3</v>
      </c>
      <c r="D464" s="3" t="s">
        <v>1902</v>
      </c>
      <c r="E464" s="5">
        <v>29790000</v>
      </c>
      <c r="F464" s="5">
        <v>29981190</v>
      </c>
      <c r="G464" s="4" t="s">
        <v>10</v>
      </c>
      <c r="H464" s="7" t="s">
        <v>1903</v>
      </c>
      <c r="I464" s="3" t="s">
        <v>1904</v>
      </c>
      <c r="J464" s="3" t="s">
        <v>18</v>
      </c>
      <c r="K464" s="11" t="s">
        <v>1905</v>
      </c>
    </row>
    <row r="465" spans="1:11" ht="42" x14ac:dyDescent="0.2">
      <c r="A465" s="10">
        <v>463</v>
      </c>
      <c r="B465" s="9" t="s">
        <v>2420</v>
      </c>
      <c r="C465" s="4">
        <v>4</v>
      </c>
      <c r="D465" s="3" t="s">
        <v>1906</v>
      </c>
      <c r="E465" s="5">
        <v>4786888.0999999996</v>
      </c>
      <c r="F465" s="5">
        <v>4868669.92</v>
      </c>
      <c r="G465" s="4" t="s">
        <v>10</v>
      </c>
      <c r="H465" s="7" t="s">
        <v>1907</v>
      </c>
      <c r="I465" s="3" t="s">
        <v>1908</v>
      </c>
      <c r="J465" s="3" t="s">
        <v>13</v>
      </c>
      <c r="K465" s="11" t="s">
        <v>1909</v>
      </c>
    </row>
    <row r="466" spans="1:11" ht="42" x14ac:dyDescent="0.2">
      <c r="A466" s="10">
        <v>464</v>
      </c>
      <c r="B466" s="9" t="s">
        <v>2420</v>
      </c>
      <c r="C466" s="4">
        <v>5</v>
      </c>
      <c r="D466" s="3" t="s">
        <v>1910</v>
      </c>
      <c r="E466" s="5">
        <v>969000</v>
      </c>
      <c r="F466" s="5">
        <v>996243.95</v>
      </c>
      <c r="G466" s="4" t="s">
        <v>10</v>
      </c>
      <c r="H466" s="7" t="s">
        <v>1911</v>
      </c>
      <c r="I466" s="3" t="s">
        <v>1912</v>
      </c>
      <c r="J466" s="3" t="s">
        <v>18</v>
      </c>
      <c r="K466" s="11" t="s">
        <v>1913</v>
      </c>
    </row>
    <row r="467" spans="1:11" ht="294" x14ac:dyDescent="0.2">
      <c r="A467" s="10">
        <v>465</v>
      </c>
      <c r="B467" s="9" t="s">
        <v>2420</v>
      </c>
      <c r="C467" s="4">
        <v>6</v>
      </c>
      <c r="D467" s="3" t="s">
        <v>1914</v>
      </c>
      <c r="E467" s="5">
        <v>3480000.42</v>
      </c>
      <c r="F467" s="5">
        <v>3499734.6</v>
      </c>
      <c r="G467" s="4" t="s">
        <v>10</v>
      </c>
      <c r="H467" s="7" t="s">
        <v>1915</v>
      </c>
      <c r="I467" s="3" t="s">
        <v>1916</v>
      </c>
      <c r="J467" s="3" t="s">
        <v>53</v>
      </c>
      <c r="K467" s="11" t="s">
        <v>1917</v>
      </c>
    </row>
    <row r="468" spans="1:11" ht="315" x14ac:dyDescent="0.2">
      <c r="A468" s="10">
        <v>466</v>
      </c>
      <c r="B468" s="9" t="s">
        <v>2420</v>
      </c>
      <c r="C468" s="4">
        <v>7</v>
      </c>
      <c r="D468" s="3" t="s">
        <v>1918</v>
      </c>
      <c r="E468" s="5">
        <v>490000</v>
      </c>
      <c r="F468" s="5">
        <v>490000</v>
      </c>
      <c r="G468" s="4" t="s">
        <v>37</v>
      </c>
      <c r="H468" s="7" t="s">
        <v>1919</v>
      </c>
      <c r="I468" s="3" t="s">
        <v>1920</v>
      </c>
      <c r="J468" s="3" t="s">
        <v>1921</v>
      </c>
      <c r="K468" s="11" t="s">
        <v>1922</v>
      </c>
    </row>
    <row r="469" spans="1:11" ht="42" x14ac:dyDescent="0.2">
      <c r="A469" s="10">
        <v>467</v>
      </c>
      <c r="B469" s="9" t="s">
        <v>2420</v>
      </c>
      <c r="C469" s="4">
        <v>8</v>
      </c>
      <c r="D469" s="3" t="s">
        <v>1923</v>
      </c>
      <c r="E469" s="5">
        <v>194954</v>
      </c>
      <c r="F469" s="5">
        <v>196773</v>
      </c>
      <c r="G469" s="4" t="s">
        <v>37</v>
      </c>
      <c r="H469" s="7" t="s">
        <v>1924</v>
      </c>
      <c r="I469" s="3" t="s">
        <v>1925</v>
      </c>
      <c r="J469" s="3" t="s">
        <v>1926</v>
      </c>
      <c r="K469" s="11" t="s">
        <v>1927</v>
      </c>
    </row>
    <row r="470" spans="1:11" ht="42" x14ac:dyDescent="0.2">
      <c r="A470" s="10">
        <v>468</v>
      </c>
      <c r="B470" s="9" t="s">
        <v>2420</v>
      </c>
      <c r="C470" s="4">
        <v>9</v>
      </c>
      <c r="D470" s="3" t="s">
        <v>1928</v>
      </c>
      <c r="E470" s="5">
        <v>42000</v>
      </c>
      <c r="F470" s="5">
        <v>42000</v>
      </c>
      <c r="G470" s="4" t="s">
        <v>37</v>
      </c>
      <c r="H470" s="7" t="s">
        <v>1929</v>
      </c>
      <c r="I470" s="3" t="s">
        <v>1930</v>
      </c>
      <c r="J470" s="3" t="s">
        <v>13</v>
      </c>
      <c r="K470" s="11" t="s">
        <v>1931</v>
      </c>
    </row>
    <row r="471" spans="1:11" ht="42" x14ac:dyDescent="0.2">
      <c r="A471" s="10">
        <v>469</v>
      </c>
      <c r="B471" s="9" t="s">
        <v>2420</v>
      </c>
      <c r="C471" s="4">
        <v>10</v>
      </c>
      <c r="D471" s="3" t="s">
        <v>1932</v>
      </c>
      <c r="E471" s="5">
        <v>22042</v>
      </c>
      <c r="F471" s="5">
        <v>22042</v>
      </c>
      <c r="G471" s="4" t="s">
        <v>37</v>
      </c>
      <c r="H471" s="7" t="s">
        <v>1933</v>
      </c>
      <c r="I471" s="3" t="s">
        <v>1934</v>
      </c>
      <c r="J471" s="3" t="s">
        <v>18</v>
      </c>
      <c r="K471" s="11" t="s">
        <v>1935</v>
      </c>
    </row>
    <row r="472" spans="1:11" ht="63" x14ac:dyDescent="0.2">
      <c r="A472" s="10">
        <v>470</v>
      </c>
      <c r="B472" s="9" t="s">
        <v>2420</v>
      </c>
      <c r="C472" s="4">
        <v>11</v>
      </c>
      <c r="D472" s="3" t="s">
        <v>1936</v>
      </c>
      <c r="E472" s="5">
        <v>64681.5</v>
      </c>
      <c r="F472" s="5">
        <v>64681.5</v>
      </c>
      <c r="G472" s="4" t="s">
        <v>37</v>
      </c>
      <c r="H472" s="7" t="s">
        <v>1937</v>
      </c>
      <c r="I472" s="3" t="s">
        <v>1938</v>
      </c>
      <c r="J472" s="3" t="s">
        <v>13</v>
      </c>
      <c r="K472" s="11" t="s">
        <v>1939</v>
      </c>
    </row>
    <row r="473" spans="1:11" ht="42" x14ac:dyDescent="0.2">
      <c r="A473" s="10">
        <v>471</v>
      </c>
      <c r="B473" s="9" t="s">
        <v>2420</v>
      </c>
      <c r="C473" s="4">
        <v>12</v>
      </c>
      <c r="D473" s="3" t="s">
        <v>1940</v>
      </c>
      <c r="E473" s="5">
        <v>392690</v>
      </c>
      <c r="F473" s="5">
        <v>392690</v>
      </c>
      <c r="G473" s="4" t="s">
        <v>37</v>
      </c>
      <c r="H473" s="7" t="s">
        <v>1941</v>
      </c>
      <c r="I473" s="3" t="s">
        <v>1942</v>
      </c>
      <c r="J473" s="3" t="s">
        <v>58</v>
      </c>
      <c r="K473" s="11" t="s">
        <v>1943</v>
      </c>
    </row>
    <row r="474" spans="1:11" ht="42" x14ac:dyDescent="0.2">
      <c r="A474" s="10">
        <v>472</v>
      </c>
      <c r="B474" s="9" t="s">
        <v>2420</v>
      </c>
      <c r="C474" s="4">
        <v>13</v>
      </c>
      <c r="D474" s="3" t="s">
        <v>1944</v>
      </c>
      <c r="E474" s="5">
        <v>620400</v>
      </c>
      <c r="F474" s="5">
        <v>941600</v>
      </c>
      <c r="G474" s="4" t="s">
        <v>932</v>
      </c>
      <c r="H474" s="7" t="s">
        <v>1945</v>
      </c>
      <c r="I474" s="3" t="s">
        <v>1946</v>
      </c>
      <c r="J474" s="3" t="s">
        <v>13</v>
      </c>
      <c r="K474" s="11" t="s">
        <v>1947</v>
      </c>
    </row>
    <row r="475" spans="1:11" ht="84" x14ac:dyDescent="0.2">
      <c r="A475" s="10">
        <v>473</v>
      </c>
      <c r="B475" s="9" t="s">
        <v>2420</v>
      </c>
      <c r="C475" s="4">
        <v>14</v>
      </c>
      <c r="D475" s="3" t="s">
        <v>1948</v>
      </c>
      <c r="E475" s="5">
        <v>90000</v>
      </c>
      <c r="F475" s="5">
        <v>90000</v>
      </c>
      <c r="G475" s="4" t="s">
        <v>37</v>
      </c>
      <c r="H475" s="7" t="s">
        <v>1949</v>
      </c>
      <c r="I475" s="3" t="s">
        <v>1950</v>
      </c>
      <c r="J475" s="3" t="s">
        <v>13</v>
      </c>
      <c r="K475" s="11" t="s">
        <v>1951</v>
      </c>
    </row>
    <row r="476" spans="1:11" ht="42" x14ac:dyDescent="0.2">
      <c r="A476" s="10">
        <v>474</v>
      </c>
      <c r="B476" s="9" t="s">
        <v>2420</v>
      </c>
      <c r="C476" s="4">
        <v>15</v>
      </c>
      <c r="D476" s="3" t="s">
        <v>1952</v>
      </c>
      <c r="E476" s="5">
        <v>481500</v>
      </c>
      <c r="F476" s="5">
        <v>488800</v>
      </c>
      <c r="G476" s="4" t="s">
        <v>37</v>
      </c>
      <c r="H476" s="7" t="s">
        <v>1953</v>
      </c>
      <c r="I476" s="3" t="s">
        <v>1954</v>
      </c>
      <c r="J476" s="3" t="s">
        <v>13</v>
      </c>
      <c r="K476" s="11" t="s">
        <v>1955</v>
      </c>
    </row>
    <row r="477" spans="1:11" ht="63" x14ac:dyDescent="0.2">
      <c r="A477" s="10">
        <v>475</v>
      </c>
      <c r="B477" s="9" t="s">
        <v>2420</v>
      </c>
      <c r="C477" s="4">
        <v>16</v>
      </c>
      <c r="D477" s="3" t="s">
        <v>1956</v>
      </c>
      <c r="E477" s="5">
        <v>56400</v>
      </c>
      <c r="F477" s="5">
        <v>56400</v>
      </c>
      <c r="G477" s="4" t="s">
        <v>37</v>
      </c>
      <c r="H477" s="7" t="s">
        <v>1957</v>
      </c>
      <c r="I477" s="3" t="s">
        <v>1958</v>
      </c>
      <c r="J477" s="3" t="s">
        <v>13</v>
      </c>
      <c r="K477" s="11" t="s">
        <v>1959</v>
      </c>
    </row>
    <row r="478" spans="1:11" ht="63" x14ac:dyDescent="0.2">
      <c r="A478" s="10">
        <v>476</v>
      </c>
      <c r="B478" s="9" t="s">
        <v>2420</v>
      </c>
      <c r="C478" s="4">
        <v>17</v>
      </c>
      <c r="D478" s="3" t="s">
        <v>1960</v>
      </c>
      <c r="E478" s="5">
        <v>198378</v>
      </c>
      <c r="F478" s="5">
        <v>198378</v>
      </c>
      <c r="G478" s="4" t="s">
        <v>37</v>
      </c>
      <c r="H478" s="7" t="s">
        <v>481</v>
      </c>
      <c r="I478" s="3" t="s">
        <v>482</v>
      </c>
      <c r="J478" s="3" t="s">
        <v>13</v>
      </c>
      <c r="K478" s="11" t="s">
        <v>1961</v>
      </c>
    </row>
    <row r="479" spans="1:11" ht="84" x14ac:dyDescent="0.2">
      <c r="A479" s="10">
        <v>477</v>
      </c>
      <c r="B479" s="9" t="s">
        <v>2420</v>
      </c>
      <c r="C479" s="4">
        <v>18</v>
      </c>
      <c r="D479" s="3" t="s">
        <v>1962</v>
      </c>
      <c r="E479" s="5">
        <v>29532</v>
      </c>
      <c r="F479" s="5">
        <v>29532</v>
      </c>
      <c r="G479" s="4" t="s">
        <v>37</v>
      </c>
      <c r="H479" s="7" t="s">
        <v>1520</v>
      </c>
      <c r="I479" s="3" t="s">
        <v>1521</v>
      </c>
      <c r="J479" s="3" t="s">
        <v>18</v>
      </c>
      <c r="K479" s="11" t="s">
        <v>1963</v>
      </c>
    </row>
    <row r="480" spans="1:11" ht="42" x14ac:dyDescent="0.2">
      <c r="A480" s="10">
        <v>478</v>
      </c>
      <c r="B480" s="9" t="s">
        <v>2420</v>
      </c>
      <c r="C480" s="4">
        <v>19</v>
      </c>
      <c r="D480" s="3" t="s">
        <v>1964</v>
      </c>
      <c r="E480" s="5">
        <v>383060</v>
      </c>
      <c r="F480" s="5">
        <v>383167</v>
      </c>
      <c r="G480" s="4" t="s">
        <v>37</v>
      </c>
      <c r="H480" s="7" t="s">
        <v>1965</v>
      </c>
      <c r="I480" s="3" t="s">
        <v>1966</v>
      </c>
      <c r="J480" s="3" t="s">
        <v>58</v>
      </c>
      <c r="K480" s="11" t="s">
        <v>1967</v>
      </c>
    </row>
    <row r="481" spans="1:11" ht="126" x14ac:dyDescent="0.2">
      <c r="A481" s="10">
        <v>479</v>
      </c>
      <c r="B481" s="9" t="s">
        <v>2420</v>
      </c>
      <c r="C481" s="4">
        <v>20</v>
      </c>
      <c r="D481" s="3" t="s">
        <v>1968</v>
      </c>
      <c r="E481" s="5">
        <v>2997050</v>
      </c>
      <c r="F481" s="5">
        <v>3782450</v>
      </c>
      <c r="G481" s="4" t="s">
        <v>10</v>
      </c>
      <c r="H481" s="7" t="s">
        <v>1969</v>
      </c>
      <c r="I481" s="3" t="s">
        <v>1970</v>
      </c>
      <c r="J481" s="3" t="s">
        <v>13</v>
      </c>
      <c r="K481" s="11" t="s">
        <v>1971</v>
      </c>
    </row>
    <row r="482" spans="1:11" ht="84" x14ac:dyDescent="0.2">
      <c r="A482" s="10">
        <v>480</v>
      </c>
      <c r="B482" s="9" t="s">
        <v>2420</v>
      </c>
      <c r="C482" s="4">
        <v>21</v>
      </c>
      <c r="D482" s="3" t="s">
        <v>1972</v>
      </c>
      <c r="E482" s="5">
        <v>1179822</v>
      </c>
      <c r="F482" s="5">
        <v>1211694.75</v>
      </c>
      <c r="G482" s="4" t="s">
        <v>10</v>
      </c>
      <c r="H482" s="7" t="s">
        <v>1973</v>
      </c>
      <c r="I482" s="3" t="s">
        <v>1974</v>
      </c>
      <c r="J482" s="3" t="s">
        <v>290</v>
      </c>
      <c r="K482" s="11" t="s">
        <v>1975</v>
      </c>
    </row>
    <row r="483" spans="1:11" ht="126" x14ac:dyDescent="0.2">
      <c r="A483" s="10">
        <v>481</v>
      </c>
      <c r="B483" s="9" t="s">
        <v>2420</v>
      </c>
      <c r="C483" s="4">
        <v>22</v>
      </c>
      <c r="D483" s="3" t="s">
        <v>1976</v>
      </c>
      <c r="E483" s="5">
        <v>1231170.49</v>
      </c>
      <c r="F483" s="5">
        <v>1368387.33</v>
      </c>
      <c r="G483" s="4" t="s">
        <v>10</v>
      </c>
      <c r="H483" s="7" t="s">
        <v>1977</v>
      </c>
      <c r="I483" s="3" t="s">
        <v>1978</v>
      </c>
      <c r="J483" s="3" t="s">
        <v>13</v>
      </c>
      <c r="K483" s="11" t="s">
        <v>1979</v>
      </c>
    </row>
    <row r="484" spans="1:11" ht="336" x14ac:dyDescent="0.2">
      <c r="A484" s="10">
        <v>482</v>
      </c>
      <c r="B484" s="9" t="s">
        <v>2420</v>
      </c>
      <c r="C484" s="4">
        <v>23</v>
      </c>
      <c r="D484" s="3" t="s">
        <v>1980</v>
      </c>
      <c r="E484" s="5">
        <v>961930</v>
      </c>
      <c r="F484" s="5">
        <v>1308825</v>
      </c>
      <c r="G484" s="4" t="s">
        <v>10</v>
      </c>
      <c r="H484" s="7" t="s">
        <v>1981</v>
      </c>
      <c r="I484" s="3" t="s">
        <v>1982</v>
      </c>
      <c r="J484" s="3" t="s">
        <v>13</v>
      </c>
      <c r="K484" s="11" t="s">
        <v>1983</v>
      </c>
    </row>
    <row r="485" spans="1:11" ht="63" x14ac:dyDescent="0.2">
      <c r="A485" s="10">
        <v>483</v>
      </c>
      <c r="B485" s="9" t="s">
        <v>2420</v>
      </c>
      <c r="C485" s="4">
        <v>24</v>
      </c>
      <c r="D485" s="3" t="s">
        <v>1984</v>
      </c>
      <c r="E485" s="5">
        <v>120000</v>
      </c>
      <c r="F485" s="5">
        <v>120000</v>
      </c>
      <c r="G485" s="4" t="s">
        <v>37</v>
      </c>
      <c r="H485" s="7" t="s">
        <v>1985</v>
      </c>
      <c r="I485" s="3" t="s">
        <v>1986</v>
      </c>
      <c r="J485" s="3" t="s">
        <v>13</v>
      </c>
      <c r="K485" s="11" t="s">
        <v>1987</v>
      </c>
    </row>
    <row r="486" spans="1:11" ht="42" x14ac:dyDescent="0.2">
      <c r="A486" s="10">
        <v>484</v>
      </c>
      <c r="B486" s="9" t="s">
        <v>2420</v>
      </c>
      <c r="C486" s="4">
        <v>25</v>
      </c>
      <c r="D486" s="3" t="s">
        <v>1988</v>
      </c>
      <c r="E486" s="5">
        <v>74900</v>
      </c>
      <c r="F486" s="5">
        <v>75595.5</v>
      </c>
      <c r="G486" s="4" t="s">
        <v>37</v>
      </c>
      <c r="H486" s="7" t="s">
        <v>1989</v>
      </c>
      <c r="I486" s="3" t="s">
        <v>1990</v>
      </c>
      <c r="J486" s="3" t="s">
        <v>13</v>
      </c>
      <c r="K486" s="11" t="s">
        <v>1991</v>
      </c>
    </row>
    <row r="487" spans="1:11" ht="42" x14ac:dyDescent="0.2">
      <c r="A487" s="10">
        <v>485</v>
      </c>
      <c r="B487" s="9" t="s">
        <v>2420</v>
      </c>
      <c r="C487" s="4">
        <v>26</v>
      </c>
      <c r="D487" s="3" t="s">
        <v>1992</v>
      </c>
      <c r="E487" s="5">
        <v>439770</v>
      </c>
      <c r="F487" s="5">
        <v>440198</v>
      </c>
      <c r="G487" s="4" t="s">
        <v>37</v>
      </c>
      <c r="H487" s="7" t="s">
        <v>1993</v>
      </c>
      <c r="I487" s="3" t="s">
        <v>1994</v>
      </c>
      <c r="J487" s="3" t="s">
        <v>18</v>
      </c>
      <c r="K487" s="11" t="s">
        <v>1995</v>
      </c>
    </row>
    <row r="488" spans="1:11" ht="63" x14ac:dyDescent="0.2">
      <c r="A488" s="10">
        <v>486</v>
      </c>
      <c r="B488" s="9" t="s">
        <v>2420</v>
      </c>
      <c r="C488" s="4">
        <v>27</v>
      </c>
      <c r="D488" s="3" t="s">
        <v>1996</v>
      </c>
      <c r="E488" s="5">
        <v>1639935.5</v>
      </c>
      <c r="F488" s="5">
        <v>1639935.5</v>
      </c>
      <c r="G488" s="4" t="s">
        <v>37</v>
      </c>
      <c r="H488" s="7" t="s">
        <v>1997</v>
      </c>
      <c r="I488" s="3" t="s">
        <v>1998</v>
      </c>
      <c r="J488" s="3" t="s">
        <v>1999</v>
      </c>
      <c r="K488" s="11" t="s">
        <v>2000</v>
      </c>
    </row>
    <row r="489" spans="1:11" ht="42" x14ac:dyDescent="0.2">
      <c r="A489" s="10">
        <v>487</v>
      </c>
      <c r="B489" s="9" t="s">
        <v>2420</v>
      </c>
      <c r="C489" s="4">
        <v>28</v>
      </c>
      <c r="D489" s="3" t="s">
        <v>2001</v>
      </c>
      <c r="E489" s="5">
        <v>176550</v>
      </c>
      <c r="F489" s="5">
        <v>179760</v>
      </c>
      <c r="G489" s="4" t="s">
        <v>37</v>
      </c>
      <c r="H489" s="7" t="s">
        <v>2002</v>
      </c>
      <c r="I489" s="3" t="s">
        <v>2003</v>
      </c>
      <c r="J489" s="3" t="s">
        <v>18</v>
      </c>
      <c r="K489" s="11" t="s">
        <v>2004</v>
      </c>
    </row>
    <row r="490" spans="1:11" ht="42" x14ac:dyDescent="0.2">
      <c r="A490" s="10">
        <v>488</v>
      </c>
      <c r="B490" s="9" t="s">
        <v>2420</v>
      </c>
      <c r="C490" s="4">
        <v>29</v>
      </c>
      <c r="D490" s="3" t="s">
        <v>2005</v>
      </c>
      <c r="E490" s="5">
        <v>247705</v>
      </c>
      <c r="F490" s="5">
        <v>249742.28</v>
      </c>
      <c r="G490" s="4" t="s">
        <v>37</v>
      </c>
      <c r="H490" s="7" t="s">
        <v>2006</v>
      </c>
      <c r="I490" s="3" t="s">
        <v>2007</v>
      </c>
      <c r="J490" s="3" t="s">
        <v>18</v>
      </c>
      <c r="K490" s="11" t="s">
        <v>2008</v>
      </c>
    </row>
    <row r="491" spans="1:11" ht="42" x14ac:dyDescent="0.2">
      <c r="A491" s="10">
        <v>489</v>
      </c>
      <c r="B491" s="9" t="s">
        <v>2420</v>
      </c>
      <c r="C491" s="4">
        <v>30</v>
      </c>
      <c r="D491" s="3" t="s">
        <v>2009</v>
      </c>
      <c r="E491" s="5">
        <v>70496.95</v>
      </c>
      <c r="F491" s="5">
        <v>70496.95</v>
      </c>
      <c r="G491" s="4" t="s">
        <v>37</v>
      </c>
      <c r="H491" s="7" t="s">
        <v>2010</v>
      </c>
      <c r="I491" s="3" t="s">
        <v>2011</v>
      </c>
      <c r="J491" s="3" t="s">
        <v>18</v>
      </c>
      <c r="K491" s="11" t="s">
        <v>2012</v>
      </c>
    </row>
    <row r="492" spans="1:11" ht="84" x14ac:dyDescent="0.2">
      <c r="A492" s="10">
        <v>490</v>
      </c>
      <c r="B492" s="9" t="s">
        <v>2420</v>
      </c>
      <c r="C492" s="4">
        <v>31</v>
      </c>
      <c r="D492" s="3" t="s">
        <v>2013</v>
      </c>
      <c r="E492" s="5">
        <v>484000</v>
      </c>
      <c r="F492" s="5">
        <v>484000</v>
      </c>
      <c r="G492" s="4" t="s">
        <v>37</v>
      </c>
      <c r="H492" s="7" t="s">
        <v>2014</v>
      </c>
      <c r="I492" s="3" t="s">
        <v>2015</v>
      </c>
      <c r="J492" s="3" t="s">
        <v>13</v>
      </c>
      <c r="K492" s="11" t="s">
        <v>2016</v>
      </c>
    </row>
    <row r="493" spans="1:11" ht="63" x14ac:dyDescent="0.2">
      <c r="A493" s="10">
        <v>491</v>
      </c>
      <c r="B493" s="9" t="s">
        <v>2420</v>
      </c>
      <c r="C493" s="4">
        <v>32</v>
      </c>
      <c r="D493" s="3" t="s">
        <v>2017</v>
      </c>
      <c r="E493" s="5">
        <v>75000</v>
      </c>
      <c r="F493" s="5">
        <v>75000</v>
      </c>
      <c r="G493" s="4" t="s">
        <v>37</v>
      </c>
      <c r="H493" s="7" t="s">
        <v>2018</v>
      </c>
      <c r="I493" s="3" t="s">
        <v>2019</v>
      </c>
      <c r="J493" s="3" t="s">
        <v>18</v>
      </c>
      <c r="K493" s="11" t="s">
        <v>2020</v>
      </c>
    </row>
    <row r="494" spans="1:11" ht="42" x14ac:dyDescent="0.2">
      <c r="A494" s="10">
        <v>492</v>
      </c>
      <c r="B494" s="9" t="s">
        <v>2420</v>
      </c>
      <c r="C494" s="4">
        <v>33</v>
      </c>
      <c r="D494" s="3" t="s">
        <v>2021</v>
      </c>
      <c r="E494" s="5">
        <v>49862</v>
      </c>
      <c r="F494" s="5">
        <v>49862</v>
      </c>
      <c r="G494" s="4" t="s">
        <v>37</v>
      </c>
      <c r="H494" s="7" t="s">
        <v>2022</v>
      </c>
      <c r="I494" s="3" t="s">
        <v>2023</v>
      </c>
      <c r="J494" s="3" t="s">
        <v>18</v>
      </c>
      <c r="K494" s="11" t="s">
        <v>2024</v>
      </c>
    </row>
    <row r="495" spans="1:11" ht="84" x14ac:dyDescent="0.2">
      <c r="A495" s="10">
        <v>493</v>
      </c>
      <c r="B495" s="9" t="s">
        <v>2420</v>
      </c>
      <c r="C495" s="4">
        <v>34</v>
      </c>
      <c r="D495" s="3" t="s">
        <v>2025</v>
      </c>
      <c r="E495" s="5">
        <v>81000</v>
      </c>
      <c r="F495" s="5">
        <v>90000</v>
      </c>
      <c r="G495" s="4" t="s">
        <v>37</v>
      </c>
      <c r="H495" s="7" t="s">
        <v>2026</v>
      </c>
      <c r="I495" s="3" t="s">
        <v>2027</v>
      </c>
      <c r="J495" s="3" t="s">
        <v>13</v>
      </c>
      <c r="K495" s="11" t="s">
        <v>2028</v>
      </c>
    </row>
    <row r="496" spans="1:11" ht="168" x14ac:dyDescent="0.2">
      <c r="A496" s="10">
        <v>494</v>
      </c>
      <c r="B496" s="9" t="s">
        <v>2420</v>
      </c>
      <c r="C496" s="4">
        <v>35</v>
      </c>
      <c r="D496" s="3" t="s">
        <v>2029</v>
      </c>
      <c r="E496" s="5">
        <v>1212000</v>
      </c>
      <c r="F496" s="5">
        <v>1323618.8</v>
      </c>
      <c r="G496" s="4" t="s">
        <v>10</v>
      </c>
      <c r="H496" s="7" t="s">
        <v>2030</v>
      </c>
      <c r="I496" s="3" t="s">
        <v>2031</v>
      </c>
      <c r="J496" s="3" t="s">
        <v>2032</v>
      </c>
      <c r="K496" s="11" t="s">
        <v>2033</v>
      </c>
    </row>
    <row r="497" spans="1:11" ht="105" x14ac:dyDescent="0.2">
      <c r="A497" s="10">
        <v>495</v>
      </c>
      <c r="B497" s="9" t="s">
        <v>2421</v>
      </c>
      <c r="C497" s="4">
        <v>1</v>
      </c>
      <c r="D497" s="3" t="s">
        <v>2034</v>
      </c>
      <c r="E497" s="5">
        <v>31230144</v>
      </c>
      <c r="F497" s="5">
        <v>50426814.240000002</v>
      </c>
      <c r="G497" s="4" t="s">
        <v>542</v>
      </c>
      <c r="H497" s="7" t="s">
        <v>2035</v>
      </c>
      <c r="I497" s="3" t="s">
        <v>2036</v>
      </c>
      <c r="J497" s="3" t="s">
        <v>13</v>
      </c>
      <c r="K497" s="11" t="s">
        <v>2037</v>
      </c>
    </row>
    <row r="498" spans="1:11" ht="210" x14ac:dyDescent="0.2">
      <c r="A498" s="10">
        <v>496</v>
      </c>
      <c r="B498" s="9" t="s">
        <v>2421</v>
      </c>
      <c r="C498" s="4">
        <v>2</v>
      </c>
      <c r="D498" s="3" t="s">
        <v>2038</v>
      </c>
      <c r="E498" s="5">
        <v>6050000</v>
      </c>
      <c r="F498" s="5">
        <v>9671516</v>
      </c>
      <c r="G498" s="4" t="s">
        <v>10</v>
      </c>
      <c r="H498" s="7" t="s">
        <v>2039</v>
      </c>
      <c r="I498" s="3" t="s">
        <v>2040</v>
      </c>
      <c r="J498" s="3" t="s">
        <v>2041</v>
      </c>
      <c r="K498" s="11" t="s">
        <v>2042</v>
      </c>
    </row>
    <row r="499" spans="1:11" ht="126" x14ac:dyDescent="0.2">
      <c r="A499" s="10">
        <v>497</v>
      </c>
      <c r="B499" s="9" t="s">
        <v>2421</v>
      </c>
      <c r="C499" s="4">
        <v>3</v>
      </c>
      <c r="D499" s="3" t="s">
        <v>2043</v>
      </c>
      <c r="E499" s="5">
        <v>4420834</v>
      </c>
      <c r="F499" s="5">
        <v>4583074</v>
      </c>
      <c r="G499" s="4" t="s">
        <v>94</v>
      </c>
      <c r="H499" s="7" t="s">
        <v>2044</v>
      </c>
      <c r="I499" s="3" t="s">
        <v>2045</v>
      </c>
      <c r="J499" s="3" t="s">
        <v>18</v>
      </c>
      <c r="K499" s="11" t="s">
        <v>2046</v>
      </c>
    </row>
    <row r="500" spans="1:11" ht="63" x14ac:dyDescent="0.2">
      <c r="A500" s="10">
        <v>498</v>
      </c>
      <c r="B500" s="9" t="s">
        <v>2421</v>
      </c>
      <c r="C500" s="4">
        <v>4</v>
      </c>
      <c r="D500" s="3" t="s">
        <v>2047</v>
      </c>
      <c r="E500" s="5">
        <v>15278580</v>
      </c>
      <c r="F500" s="5">
        <v>15945836</v>
      </c>
      <c r="G500" s="4" t="s">
        <v>10</v>
      </c>
      <c r="H500" s="7" t="s">
        <v>2048</v>
      </c>
      <c r="I500" s="3" t="s">
        <v>2049</v>
      </c>
      <c r="J500" s="3" t="s">
        <v>2050</v>
      </c>
      <c r="K500" s="11" t="s">
        <v>2051</v>
      </c>
    </row>
    <row r="501" spans="1:11" ht="63" x14ac:dyDescent="0.2">
      <c r="A501" s="10">
        <v>499</v>
      </c>
      <c r="B501" s="9" t="s">
        <v>2421</v>
      </c>
      <c r="C501" s="4">
        <v>5</v>
      </c>
      <c r="D501" s="3" t="s">
        <v>2052</v>
      </c>
      <c r="E501" s="5">
        <v>12561800</v>
      </c>
      <c r="F501" s="5">
        <v>12926855</v>
      </c>
      <c r="G501" s="4" t="s">
        <v>10</v>
      </c>
      <c r="H501" s="7" t="s">
        <v>2053</v>
      </c>
      <c r="I501" s="3" t="s">
        <v>2054</v>
      </c>
      <c r="J501" s="3" t="s">
        <v>2055</v>
      </c>
      <c r="K501" s="11" t="s">
        <v>2056</v>
      </c>
    </row>
    <row r="502" spans="1:11" ht="147" x14ac:dyDescent="0.2">
      <c r="A502" s="10">
        <v>500</v>
      </c>
      <c r="B502" s="9" t="s">
        <v>2421</v>
      </c>
      <c r="C502" s="4">
        <v>6</v>
      </c>
      <c r="D502" s="3" t="s">
        <v>2057</v>
      </c>
      <c r="E502" s="5">
        <v>152571.29999999999</v>
      </c>
      <c r="F502" s="5">
        <v>157290</v>
      </c>
      <c r="G502" s="4" t="s">
        <v>37</v>
      </c>
      <c r="H502" s="7" t="s">
        <v>2058</v>
      </c>
      <c r="I502" s="3" t="s">
        <v>2059</v>
      </c>
      <c r="J502" s="3" t="s">
        <v>1729</v>
      </c>
      <c r="K502" s="11" t="s">
        <v>2060</v>
      </c>
    </row>
    <row r="503" spans="1:11" ht="84" x14ac:dyDescent="0.2">
      <c r="A503" s="10">
        <v>501</v>
      </c>
      <c r="B503" s="9" t="s">
        <v>2421</v>
      </c>
      <c r="C503" s="4">
        <v>7</v>
      </c>
      <c r="D503" s="3" t="s">
        <v>2061</v>
      </c>
      <c r="E503" s="5">
        <v>299407.81</v>
      </c>
      <c r="F503" s="5">
        <v>284139.73</v>
      </c>
      <c r="G503" s="4" t="s">
        <v>37</v>
      </c>
      <c r="H503" s="7" t="s">
        <v>2062</v>
      </c>
      <c r="I503" s="3" t="s">
        <v>2063</v>
      </c>
      <c r="J503" s="3" t="s">
        <v>13</v>
      </c>
      <c r="K503" s="11" t="s">
        <v>2064</v>
      </c>
    </row>
    <row r="504" spans="1:11" ht="42" x14ac:dyDescent="0.2">
      <c r="A504" s="10">
        <v>502</v>
      </c>
      <c r="B504" s="9" t="s">
        <v>2421</v>
      </c>
      <c r="C504" s="4">
        <v>8</v>
      </c>
      <c r="D504" s="3" t="s">
        <v>2065</v>
      </c>
      <c r="E504" s="5">
        <v>74258</v>
      </c>
      <c r="F504" s="5">
        <v>75328</v>
      </c>
      <c r="G504" s="4" t="s">
        <v>37</v>
      </c>
      <c r="H504" s="7" t="s">
        <v>2066</v>
      </c>
      <c r="I504" s="3" t="s">
        <v>2067</v>
      </c>
      <c r="J504" s="3" t="s">
        <v>2068</v>
      </c>
      <c r="K504" s="11" t="s">
        <v>2069</v>
      </c>
    </row>
    <row r="505" spans="1:11" ht="63" x14ac:dyDescent="0.2">
      <c r="A505" s="10">
        <v>503</v>
      </c>
      <c r="B505" s="9" t="s">
        <v>2421</v>
      </c>
      <c r="C505" s="4">
        <v>9</v>
      </c>
      <c r="D505" s="3" t="s">
        <v>2070</v>
      </c>
      <c r="E505" s="5">
        <v>300000</v>
      </c>
      <c r="F505" s="5">
        <v>300000</v>
      </c>
      <c r="G505" s="4" t="s">
        <v>37</v>
      </c>
      <c r="H505" s="7" t="s">
        <v>2071</v>
      </c>
      <c r="I505" s="3" t="s">
        <v>2072</v>
      </c>
      <c r="J505" s="3" t="s">
        <v>2073</v>
      </c>
      <c r="K505" s="11" t="s">
        <v>2074</v>
      </c>
    </row>
    <row r="506" spans="1:11" ht="63" x14ac:dyDescent="0.2">
      <c r="A506" s="10">
        <v>504</v>
      </c>
      <c r="B506" s="9" t="s">
        <v>2421</v>
      </c>
      <c r="C506" s="4">
        <v>10</v>
      </c>
      <c r="D506" s="3" t="s">
        <v>2075</v>
      </c>
      <c r="E506" s="5">
        <v>60000</v>
      </c>
      <c r="F506" s="5">
        <v>60000</v>
      </c>
      <c r="G506" s="4" t="s">
        <v>37</v>
      </c>
      <c r="H506" s="7" t="s">
        <v>2076</v>
      </c>
      <c r="I506" s="3" t="s">
        <v>2077</v>
      </c>
      <c r="J506" s="3" t="s">
        <v>18</v>
      </c>
      <c r="K506" s="11" t="s">
        <v>2078</v>
      </c>
    </row>
    <row r="507" spans="1:11" ht="42" x14ac:dyDescent="0.2">
      <c r="A507" s="10">
        <v>505</v>
      </c>
      <c r="B507" s="9" t="s">
        <v>2421</v>
      </c>
      <c r="C507" s="4">
        <v>11</v>
      </c>
      <c r="D507" s="3" t="s">
        <v>2079</v>
      </c>
      <c r="E507" s="5">
        <v>174950</v>
      </c>
      <c r="F507" s="5">
        <v>174950</v>
      </c>
      <c r="G507" s="4" t="s">
        <v>37</v>
      </c>
      <c r="H507" s="7" t="s">
        <v>2080</v>
      </c>
      <c r="I507" s="3" t="s">
        <v>2081</v>
      </c>
      <c r="J507" s="3" t="s">
        <v>2082</v>
      </c>
      <c r="K507" s="11" t="s">
        <v>2083</v>
      </c>
    </row>
    <row r="508" spans="1:11" ht="42" x14ac:dyDescent="0.2">
      <c r="A508" s="10">
        <v>506</v>
      </c>
      <c r="B508" s="9" t="s">
        <v>2421</v>
      </c>
      <c r="C508" s="4">
        <v>12</v>
      </c>
      <c r="D508" s="3" t="s">
        <v>2084</v>
      </c>
      <c r="E508" s="5">
        <v>431547.05</v>
      </c>
      <c r="F508" s="5">
        <v>443298.11</v>
      </c>
      <c r="G508" s="4" t="s">
        <v>37</v>
      </c>
      <c r="H508" s="7" t="s">
        <v>2085</v>
      </c>
      <c r="I508" s="3" t="s">
        <v>2086</v>
      </c>
      <c r="J508" s="3" t="s">
        <v>13</v>
      </c>
      <c r="K508" s="11" t="s">
        <v>2087</v>
      </c>
    </row>
    <row r="509" spans="1:11" ht="84" x14ac:dyDescent="0.2">
      <c r="A509" s="10">
        <v>507</v>
      </c>
      <c r="B509" s="9" t="s">
        <v>2421</v>
      </c>
      <c r="C509" s="4">
        <v>13</v>
      </c>
      <c r="D509" s="3" t="s">
        <v>2088</v>
      </c>
      <c r="E509" s="5">
        <v>60000</v>
      </c>
      <c r="F509" s="5">
        <v>60000</v>
      </c>
      <c r="G509" s="4" t="s">
        <v>37</v>
      </c>
      <c r="H509" s="7" t="s">
        <v>2076</v>
      </c>
      <c r="I509" s="3" t="s">
        <v>2077</v>
      </c>
      <c r="J509" s="3" t="s">
        <v>13</v>
      </c>
      <c r="K509" s="11" t="s">
        <v>2089</v>
      </c>
    </row>
    <row r="510" spans="1:11" ht="63" x14ac:dyDescent="0.2">
      <c r="A510" s="10">
        <v>508</v>
      </c>
      <c r="B510" s="9" t="s">
        <v>2421</v>
      </c>
      <c r="C510" s="4">
        <v>14</v>
      </c>
      <c r="D510" s="3" t="s">
        <v>2090</v>
      </c>
      <c r="E510" s="5">
        <v>35000</v>
      </c>
      <c r="F510" s="5">
        <v>35000</v>
      </c>
      <c r="G510" s="4" t="s">
        <v>37</v>
      </c>
      <c r="H510" s="7" t="s">
        <v>2091</v>
      </c>
      <c r="I510" s="3" t="s">
        <v>2092</v>
      </c>
      <c r="J510" s="3" t="s">
        <v>18</v>
      </c>
      <c r="K510" s="11" t="s">
        <v>2093</v>
      </c>
    </row>
    <row r="511" spans="1:11" ht="126" x14ac:dyDescent="0.2">
      <c r="A511" s="10">
        <v>509</v>
      </c>
      <c r="B511" s="9" t="s">
        <v>2421</v>
      </c>
      <c r="C511" s="4">
        <v>15</v>
      </c>
      <c r="D511" s="3" t="s">
        <v>2094</v>
      </c>
      <c r="E511" s="5">
        <v>140000</v>
      </c>
      <c r="F511" s="5">
        <v>318745</v>
      </c>
      <c r="G511" s="4" t="s">
        <v>37</v>
      </c>
      <c r="H511" s="7" t="s">
        <v>2095</v>
      </c>
      <c r="I511" s="3" t="s">
        <v>2096</v>
      </c>
      <c r="J511" s="3" t="s">
        <v>2097</v>
      </c>
      <c r="K511" s="11" t="s">
        <v>2098</v>
      </c>
    </row>
    <row r="512" spans="1:11" ht="42" x14ac:dyDescent="0.2">
      <c r="A512" s="10">
        <v>510</v>
      </c>
      <c r="B512" s="9" t="s">
        <v>2421</v>
      </c>
      <c r="C512" s="4">
        <v>16</v>
      </c>
      <c r="D512" s="3" t="s">
        <v>2099</v>
      </c>
      <c r="E512" s="5">
        <v>26750</v>
      </c>
      <c r="F512" s="5">
        <v>26750</v>
      </c>
      <c r="G512" s="4" t="s">
        <v>37</v>
      </c>
      <c r="H512" s="7" t="s">
        <v>2100</v>
      </c>
      <c r="I512" s="3" t="s">
        <v>2101</v>
      </c>
      <c r="J512" s="3" t="s">
        <v>13</v>
      </c>
      <c r="K512" s="11" t="s">
        <v>2102</v>
      </c>
    </row>
    <row r="513" spans="1:11" ht="42" x14ac:dyDescent="0.2">
      <c r="A513" s="10">
        <v>511</v>
      </c>
      <c r="B513" s="9" t="s">
        <v>2421</v>
      </c>
      <c r="C513" s="4">
        <v>17</v>
      </c>
      <c r="D513" s="3" t="s">
        <v>2103</v>
      </c>
      <c r="E513" s="5">
        <v>38734</v>
      </c>
      <c r="F513" s="5">
        <v>38734</v>
      </c>
      <c r="G513" s="4" t="s">
        <v>37</v>
      </c>
      <c r="H513" s="7" t="s">
        <v>2104</v>
      </c>
      <c r="I513" s="3" t="s">
        <v>2105</v>
      </c>
      <c r="J513" s="3" t="s">
        <v>13</v>
      </c>
      <c r="K513" s="11" t="s">
        <v>2106</v>
      </c>
    </row>
    <row r="514" spans="1:11" ht="42" x14ac:dyDescent="0.2">
      <c r="A514" s="10">
        <v>512</v>
      </c>
      <c r="B514" s="9" t="s">
        <v>2421</v>
      </c>
      <c r="C514" s="4">
        <v>18</v>
      </c>
      <c r="D514" s="3" t="s">
        <v>2107</v>
      </c>
      <c r="E514" s="5">
        <v>20000</v>
      </c>
      <c r="F514" s="5">
        <v>20000</v>
      </c>
      <c r="G514" s="4" t="s">
        <v>37</v>
      </c>
      <c r="H514" s="7" t="s">
        <v>2108</v>
      </c>
      <c r="I514" s="3" t="s">
        <v>2109</v>
      </c>
      <c r="J514" s="3" t="s">
        <v>13</v>
      </c>
      <c r="K514" s="11" t="s">
        <v>2110</v>
      </c>
    </row>
    <row r="515" spans="1:11" ht="63" x14ac:dyDescent="0.2">
      <c r="A515" s="10">
        <v>513</v>
      </c>
      <c r="B515" s="9" t="s">
        <v>2421</v>
      </c>
      <c r="C515" s="4">
        <v>19</v>
      </c>
      <c r="D515" s="3" t="s">
        <v>2111</v>
      </c>
      <c r="E515" s="5">
        <v>100000</v>
      </c>
      <c r="F515" s="5">
        <v>100000</v>
      </c>
      <c r="G515" s="4" t="s">
        <v>37</v>
      </c>
      <c r="H515" s="7" t="s">
        <v>2112</v>
      </c>
      <c r="I515" s="3" t="s">
        <v>2113</v>
      </c>
      <c r="J515" s="3" t="s">
        <v>13</v>
      </c>
      <c r="K515" s="11" t="s">
        <v>2114</v>
      </c>
    </row>
    <row r="516" spans="1:11" ht="126" x14ac:dyDescent="0.2">
      <c r="A516" s="10">
        <v>514</v>
      </c>
      <c r="B516" s="9" t="s">
        <v>2421</v>
      </c>
      <c r="C516" s="4">
        <v>20</v>
      </c>
      <c r="D516" s="3" t="s">
        <v>2115</v>
      </c>
      <c r="E516" s="5">
        <v>441000</v>
      </c>
      <c r="F516" s="5">
        <v>441000</v>
      </c>
      <c r="G516" s="4" t="s">
        <v>37</v>
      </c>
      <c r="H516" s="7" t="s">
        <v>2116</v>
      </c>
      <c r="I516" s="3" t="s">
        <v>2117</v>
      </c>
      <c r="J516" s="3" t="s">
        <v>18</v>
      </c>
      <c r="K516" s="11" t="s">
        <v>2118</v>
      </c>
    </row>
    <row r="517" spans="1:11" ht="42" x14ac:dyDescent="0.2">
      <c r="A517" s="10">
        <v>515</v>
      </c>
      <c r="B517" s="9" t="s">
        <v>2421</v>
      </c>
      <c r="C517" s="4">
        <v>21</v>
      </c>
      <c r="D517" s="3" t="s">
        <v>2119</v>
      </c>
      <c r="E517" s="5">
        <v>29425</v>
      </c>
      <c r="F517" s="5">
        <v>29425</v>
      </c>
      <c r="G517" s="4" t="s">
        <v>37</v>
      </c>
      <c r="H517" s="7" t="s">
        <v>2120</v>
      </c>
      <c r="I517" s="3" t="s">
        <v>2121</v>
      </c>
      <c r="J517" s="3" t="s">
        <v>18</v>
      </c>
      <c r="K517" s="11" t="s">
        <v>2122</v>
      </c>
    </row>
    <row r="518" spans="1:11" ht="42" x14ac:dyDescent="0.2">
      <c r="A518" s="10">
        <v>516</v>
      </c>
      <c r="B518" s="9" t="s">
        <v>2421</v>
      </c>
      <c r="C518" s="4">
        <v>22</v>
      </c>
      <c r="D518" s="3" t="s">
        <v>2123</v>
      </c>
      <c r="E518" s="5">
        <v>26750</v>
      </c>
      <c r="F518" s="5">
        <v>26750</v>
      </c>
      <c r="G518" s="4" t="s">
        <v>37</v>
      </c>
      <c r="H518" s="7" t="s">
        <v>2124</v>
      </c>
      <c r="I518" s="3" t="s">
        <v>2125</v>
      </c>
      <c r="J518" s="3" t="s">
        <v>18</v>
      </c>
      <c r="K518" s="11" t="s">
        <v>2126</v>
      </c>
    </row>
    <row r="519" spans="1:11" ht="126" x14ac:dyDescent="0.2">
      <c r="A519" s="10">
        <v>517</v>
      </c>
      <c r="B519" s="9" t="s">
        <v>2421</v>
      </c>
      <c r="C519" s="4">
        <v>23</v>
      </c>
      <c r="D519" s="3" t="s">
        <v>2127</v>
      </c>
      <c r="E519" s="5">
        <v>27500</v>
      </c>
      <c r="F519" s="5">
        <v>209682</v>
      </c>
      <c r="G519" s="4" t="s">
        <v>37</v>
      </c>
      <c r="H519" s="7" t="s">
        <v>2128</v>
      </c>
      <c r="I519" s="3" t="s">
        <v>2129</v>
      </c>
      <c r="J519" s="3" t="s">
        <v>2097</v>
      </c>
      <c r="K519" s="11" t="s">
        <v>2130</v>
      </c>
    </row>
    <row r="520" spans="1:11" ht="42" x14ac:dyDescent="0.2">
      <c r="A520" s="10">
        <v>518</v>
      </c>
      <c r="B520" s="9" t="s">
        <v>2421</v>
      </c>
      <c r="C520" s="4">
        <v>24</v>
      </c>
      <c r="D520" s="3" t="s">
        <v>2131</v>
      </c>
      <c r="E520" s="5">
        <v>212395</v>
      </c>
      <c r="F520" s="5">
        <v>212395</v>
      </c>
      <c r="G520" s="4" t="s">
        <v>37</v>
      </c>
      <c r="H520" s="7" t="s">
        <v>2132</v>
      </c>
      <c r="I520" s="3" t="s">
        <v>2133</v>
      </c>
      <c r="J520" s="3" t="s">
        <v>13</v>
      </c>
      <c r="K520" s="11" t="s">
        <v>2134</v>
      </c>
    </row>
    <row r="521" spans="1:11" x14ac:dyDescent="0.2">
      <c r="A521" s="10">
        <v>519</v>
      </c>
      <c r="B521" s="9" t="s">
        <v>2421</v>
      </c>
      <c r="C521" s="4">
        <v>25</v>
      </c>
      <c r="D521" s="3" t="s">
        <v>2135</v>
      </c>
      <c r="E521" s="5">
        <v>33277</v>
      </c>
      <c r="F521" s="5">
        <v>33277</v>
      </c>
      <c r="G521" s="4" t="s">
        <v>37</v>
      </c>
      <c r="H521" s="7" t="s">
        <v>2136</v>
      </c>
      <c r="I521" s="3" t="s">
        <v>2137</v>
      </c>
      <c r="J521" s="3" t="s">
        <v>13</v>
      </c>
      <c r="K521" s="11" t="s">
        <v>2138</v>
      </c>
    </row>
    <row r="522" spans="1:11" ht="84" x14ac:dyDescent="0.2">
      <c r="A522" s="10">
        <v>520</v>
      </c>
      <c r="B522" s="9" t="s">
        <v>2421</v>
      </c>
      <c r="C522" s="4">
        <v>26</v>
      </c>
      <c r="D522" s="3" t="s">
        <v>2139</v>
      </c>
      <c r="E522" s="5">
        <v>20000</v>
      </c>
      <c r="F522" s="5">
        <v>20000</v>
      </c>
      <c r="G522" s="4" t="s">
        <v>37</v>
      </c>
      <c r="H522" s="7" t="s">
        <v>2140</v>
      </c>
      <c r="I522" s="3" t="s">
        <v>2141</v>
      </c>
      <c r="J522" s="3" t="s">
        <v>13</v>
      </c>
      <c r="K522" s="11" t="s">
        <v>2142</v>
      </c>
    </row>
    <row r="523" spans="1:11" ht="42" x14ac:dyDescent="0.2">
      <c r="A523" s="10">
        <v>521</v>
      </c>
      <c r="B523" s="9" t="s">
        <v>2421</v>
      </c>
      <c r="C523" s="4">
        <v>27</v>
      </c>
      <c r="D523" s="3" t="s">
        <v>2143</v>
      </c>
      <c r="E523" s="5">
        <v>90300</v>
      </c>
      <c r="F523" s="5">
        <v>90300</v>
      </c>
      <c r="G523" s="4" t="s">
        <v>37</v>
      </c>
      <c r="H523" s="7" t="s">
        <v>2144</v>
      </c>
      <c r="I523" s="3" t="s">
        <v>2145</v>
      </c>
      <c r="J523" s="3" t="s">
        <v>13</v>
      </c>
      <c r="K523" s="11" t="s">
        <v>2146</v>
      </c>
    </row>
    <row r="524" spans="1:11" ht="42" x14ac:dyDescent="0.2">
      <c r="A524" s="10">
        <v>522</v>
      </c>
      <c r="B524" s="9" t="s">
        <v>2421</v>
      </c>
      <c r="C524" s="4">
        <v>28</v>
      </c>
      <c r="D524" s="3" t="s">
        <v>2147</v>
      </c>
      <c r="E524" s="5">
        <v>25000</v>
      </c>
      <c r="F524" s="5">
        <v>25000</v>
      </c>
      <c r="G524" s="4" t="s">
        <v>37</v>
      </c>
      <c r="H524" s="7" t="s">
        <v>2148</v>
      </c>
      <c r="I524" s="3" t="s">
        <v>2149</v>
      </c>
      <c r="J524" s="3" t="s">
        <v>18</v>
      </c>
      <c r="K524" s="11" t="s">
        <v>2150</v>
      </c>
    </row>
    <row r="525" spans="1:11" ht="210" x14ac:dyDescent="0.2">
      <c r="A525" s="10">
        <v>523</v>
      </c>
      <c r="B525" s="9" t="s">
        <v>2422</v>
      </c>
      <c r="C525" s="4">
        <v>1</v>
      </c>
      <c r="D525" s="3" t="s">
        <v>2151</v>
      </c>
      <c r="E525" s="5">
        <v>69366584.879999995</v>
      </c>
      <c r="F525" s="5">
        <v>69997773.599999994</v>
      </c>
      <c r="G525" s="4" t="s">
        <v>542</v>
      </c>
      <c r="H525" s="7" t="s">
        <v>2152</v>
      </c>
      <c r="I525" s="3" t="s">
        <v>2153</v>
      </c>
      <c r="J525" s="3" t="s">
        <v>18</v>
      </c>
      <c r="K525" s="11" t="s">
        <v>2154</v>
      </c>
    </row>
    <row r="526" spans="1:11" ht="63" x14ac:dyDescent="0.2">
      <c r="A526" s="10">
        <v>524</v>
      </c>
      <c r="B526" s="9" t="s">
        <v>2422</v>
      </c>
      <c r="C526" s="4">
        <v>2</v>
      </c>
      <c r="D526" s="3" t="s">
        <v>2155</v>
      </c>
      <c r="E526" s="5">
        <v>13350176</v>
      </c>
      <c r="F526" s="5">
        <v>13391585</v>
      </c>
      <c r="G526" s="4" t="s">
        <v>10</v>
      </c>
      <c r="H526" s="7" t="s">
        <v>2156</v>
      </c>
      <c r="I526" s="3" t="s">
        <v>2157</v>
      </c>
      <c r="J526" s="3" t="s">
        <v>13</v>
      </c>
      <c r="K526" s="11" t="s">
        <v>2158</v>
      </c>
    </row>
    <row r="527" spans="1:11" ht="42" x14ac:dyDescent="0.2">
      <c r="A527" s="10">
        <v>525</v>
      </c>
      <c r="B527" s="9" t="s">
        <v>2422</v>
      </c>
      <c r="C527" s="4">
        <v>3</v>
      </c>
      <c r="D527" s="3" t="s">
        <v>2159</v>
      </c>
      <c r="E527" s="5">
        <v>10272000</v>
      </c>
      <c r="F527" s="5">
        <v>10296075</v>
      </c>
      <c r="G527" s="4" t="s">
        <v>10</v>
      </c>
      <c r="H527" s="7" t="s">
        <v>2160</v>
      </c>
      <c r="I527" s="3" t="s">
        <v>2161</v>
      </c>
      <c r="J527" s="3" t="s">
        <v>2162</v>
      </c>
      <c r="K527" s="11" t="s">
        <v>2163</v>
      </c>
    </row>
    <row r="528" spans="1:11" ht="105" x14ac:dyDescent="0.2">
      <c r="A528" s="10">
        <v>526</v>
      </c>
      <c r="B528" s="9" t="s">
        <v>2422</v>
      </c>
      <c r="C528" s="4">
        <v>4</v>
      </c>
      <c r="D528" s="3" t="s">
        <v>2164</v>
      </c>
      <c r="E528" s="5">
        <v>991890</v>
      </c>
      <c r="F528" s="5">
        <v>991890</v>
      </c>
      <c r="G528" s="4" t="s">
        <v>10</v>
      </c>
      <c r="H528" s="7" t="s">
        <v>2165</v>
      </c>
      <c r="I528" s="3" t="s">
        <v>2166</v>
      </c>
      <c r="J528" s="3" t="s">
        <v>13</v>
      </c>
      <c r="K528" s="11" t="s">
        <v>2167</v>
      </c>
    </row>
    <row r="529" spans="1:11" ht="147" x14ac:dyDescent="0.2">
      <c r="A529" s="10">
        <v>527</v>
      </c>
      <c r="B529" s="9" t="s">
        <v>2422</v>
      </c>
      <c r="C529" s="4">
        <v>5</v>
      </c>
      <c r="D529" s="3" t="s">
        <v>2168</v>
      </c>
      <c r="E529" s="5">
        <v>13450000</v>
      </c>
      <c r="F529" s="5">
        <v>13950157.1</v>
      </c>
      <c r="G529" s="4" t="s">
        <v>10</v>
      </c>
      <c r="H529" s="7" t="s">
        <v>2169</v>
      </c>
      <c r="I529" s="3" t="s">
        <v>2170</v>
      </c>
      <c r="J529" s="3" t="s">
        <v>13</v>
      </c>
      <c r="K529" s="11" t="s">
        <v>2171</v>
      </c>
    </row>
    <row r="530" spans="1:11" ht="336" x14ac:dyDescent="0.2">
      <c r="A530" s="10">
        <v>528</v>
      </c>
      <c r="B530" s="9" t="s">
        <v>2422</v>
      </c>
      <c r="C530" s="4">
        <v>6</v>
      </c>
      <c r="D530" s="3" t="s">
        <v>2172</v>
      </c>
      <c r="E530" s="5">
        <v>4099170</v>
      </c>
      <c r="F530" s="5">
        <v>4999575</v>
      </c>
      <c r="G530" s="4" t="s">
        <v>10</v>
      </c>
      <c r="H530" s="7" t="s">
        <v>2173</v>
      </c>
      <c r="I530" s="3" t="s">
        <v>2174</v>
      </c>
      <c r="J530" s="3" t="s">
        <v>13</v>
      </c>
      <c r="K530" s="11" t="s">
        <v>2175</v>
      </c>
    </row>
    <row r="531" spans="1:11" ht="210" x14ac:dyDescent="0.2">
      <c r="A531" s="10">
        <v>529</v>
      </c>
      <c r="B531" s="9" t="s">
        <v>2422</v>
      </c>
      <c r="C531" s="4">
        <v>7</v>
      </c>
      <c r="D531" s="3" t="s">
        <v>2176</v>
      </c>
      <c r="E531" s="5">
        <v>4700000</v>
      </c>
      <c r="F531" s="5">
        <v>4915045</v>
      </c>
      <c r="G531" s="4" t="s">
        <v>10</v>
      </c>
      <c r="H531" s="7" t="s">
        <v>2177</v>
      </c>
      <c r="I531" s="3" t="s">
        <v>2178</v>
      </c>
      <c r="J531" s="3" t="s">
        <v>18</v>
      </c>
      <c r="K531" s="11" t="s">
        <v>2179</v>
      </c>
    </row>
    <row r="532" spans="1:11" ht="126" x14ac:dyDescent="0.2">
      <c r="A532" s="10">
        <v>530</v>
      </c>
      <c r="B532" s="9" t="s">
        <v>2422</v>
      </c>
      <c r="C532" s="4">
        <v>8</v>
      </c>
      <c r="D532" s="3" t="s">
        <v>2180</v>
      </c>
      <c r="E532" s="5">
        <v>3242100</v>
      </c>
      <c r="F532" s="5">
        <v>4298725</v>
      </c>
      <c r="G532" s="4" t="s">
        <v>10</v>
      </c>
      <c r="H532" s="7" t="s">
        <v>2181</v>
      </c>
      <c r="I532" s="3" t="s">
        <v>2182</v>
      </c>
      <c r="J532" s="3" t="s">
        <v>18</v>
      </c>
      <c r="K532" s="11" t="s">
        <v>2183</v>
      </c>
    </row>
    <row r="533" spans="1:11" ht="84" x14ac:dyDescent="0.2">
      <c r="A533" s="10">
        <v>531</v>
      </c>
      <c r="B533" s="9" t="s">
        <v>2422</v>
      </c>
      <c r="C533" s="4">
        <v>9</v>
      </c>
      <c r="D533" s="3" t="s">
        <v>2184</v>
      </c>
      <c r="E533" s="5">
        <v>4480090</v>
      </c>
      <c r="F533" s="5">
        <v>4979780</v>
      </c>
      <c r="G533" s="4" t="s">
        <v>10</v>
      </c>
      <c r="H533" s="7" t="s">
        <v>2185</v>
      </c>
      <c r="I533" s="3" t="s">
        <v>2186</v>
      </c>
      <c r="J533" s="3" t="s">
        <v>18</v>
      </c>
      <c r="K533" s="11" t="s">
        <v>2187</v>
      </c>
    </row>
    <row r="534" spans="1:11" ht="63" x14ac:dyDescent="0.2">
      <c r="A534" s="10">
        <v>532</v>
      </c>
      <c r="B534" s="9" t="s">
        <v>2422</v>
      </c>
      <c r="C534" s="4">
        <v>10</v>
      </c>
      <c r="D534" s="3" t="s">
        <v>2188</v>
      </c>
      <c r="E534" s="5">
        <v>356952</v>
      </c>
      <c r="F534" s="5">
        <v>356952</v>
      </c>
      <c r="G534" s="4" t="s">
        <v>37</v>
      </c>
      <c r="H534" s="7" t="s">
        <v>2189</v>
      </c>
      <c r="I534" s="3" t="s">
        <v>2190</v>
      </c>
      <c r="J534" s="3" t="s">
        <v>13</v>
      </c>
      <c r="K534" s="11" t="s">
        <v>2191</v>
      </c>
    </row>
    <row r="535" spans="1:11" x14ac:dyDescent="0.2">
      <c r="A535" s="10">
        <v>533</v>
      </c>
      <c r="B535" s="9" t="s">
        <v>2422</v>
      </c>
      <c r="C535" s="4">
        <v>11</v>
      </c>
      <c r="D535" s="3" t="s">
        <v>2192</v>
      </c>
      <c r="E535" s="5">
        <v>257966.3</v>
      </c>
      <c r="F535" s="5">
        <v>257966.3</v>
      </c>
      <c r="G535" s="4" t="s">
        <v>37</v>
      </c>
      <c r="H535" s="7" t="s">
        <v>2193</v>
      </c>
      <c r="I535" s="3" t="s">
        <v>2194</v>
      </c>
      <c r="J535" s="3" t="s">
        <v>13</v>
      </c>
      <c r="K535" s="11" t="s">
        <v>2195</v>
      </c>
    </row>
    <row r="536" spans="1:11" ht="63" x14ac:dyDescent="0.2">
      <c r="A536" s="10">
        <v>534</v>
      </c>
      <c r="B536" s="9" t="s">
        <v>2422</v>
      </c>
      <c r="C536" s="4">
        <v>12</v>
      </c>
      <c r="D536" s="3" t="s">
        <v>2196</v>
      </c>
      <c r="E536" s="5">
        <v>100000</v>
      </c>
      <c r="F536" s="5">
        <v>100000</v>
      </c>
      <c r="G536" s="4" t="s">
        <v>37</v>
      </c>
      <c r="H536" s="7" t="s">
        <v>2197</v>
      </c>
      <c r="I536" s="3" t="s">
        <v>2198</v>
      </c>
      <c r="J536" s="3" t="s">
        <v>13</v>
      </c>
      <c r="K536" s="11" t="s">
        <v>2199</v>
      </c>
    </row>
    <row r="537" spans="1:11" ht="105" x14ac:dyDescent="0.2">
      <c r="A537" s="10">
        <v>535</v>
      </c>
      <c r="B537" s="9" t="s">
        <v>2422</v>
      </c>
      <c r="C537" s="4">
        <v>13</v>
      </c>
      <c r="D537" s="3" t="s">
        <v>2200</v>
      </c>
      <c r="E537" s="5">
        <v>9844</v>
      </c>
      <c r="F537" s="5">
        <v>9844</v>
      </c>
      <c r="G537" s="4" t="s">
        <v>37</v>
      </c>
      <c r="H537" s="7" t="s">
        <v>1887</v>
      </c>
      <c r="I537" s="3" t="s">
        <v>1888</v>
      </c>
      <c r="J537" s="3" t="s">
        <v>18</v>
      </c>
      <c r="K537" s="11" t="s">
        <v>2201</v>
      </c>
    </row>
    <row r="538" spans="1:11" ht="42" x14ac:dyDescent="0.2">
      <c r="A538" s="10">
        <v>536</v>
      </c>
      <c r="B538" s="9" t="s">
        <v>2422</v>
      </c>
      <c r="C538" s="4">
        <v>14</v>
      </c>
      <c r="D538" s="3" t="s">
        <v>2202</v>
      </c>
      <c r="E538" s="5">
        <v>400000</v>
      </c>
      <c r="F538" s="5">
        <v>400000</v>
      </c>
      <c r="G538" s="4" t="s">
        <v>37</v>
      </c>
      <c r="H538" s="7" t="s">
        <v>2203</v>
      </c>
      <c r="I538" s="3" t="s">
        <v>2204</v>
      </c>
      <c r="J538" s="3" t="s">
        <v>18</v>
      </c>
      <c r="K538" s="11" t="s">
        <v>2205</v>
      </c>
    </row>
    <row r="539" spans="1:11" ht="63" x14ac:dyDescent="0.2">
      <c r="A539" s="10">
        <v>537</v>
      </c>
      <c r="B539" s="9" t="s">
        <v>2422</v>
      </c>
      <c r="C539" s="4">
        <v>15</v>
      </c>
      <c r="D539" s="3" t="s">
        <v>2206</v>
      </c>
      <c r="E539" s="5">
        <v>452400</v>
      </c>
      <c r="F539" s="5">
        <v>452400</v>
      </c>
      <c r="G539" s="4" t="s">
        <v>37</v>
      </c>
      <c r="H539" s="7" t="s">
        <v>2207</v>
      </c>
      <c r="I539" s="3" t="s">
        <v>2208</v>
      </c>
      <c r="J539" s="3" t="s">
        <v>53</v>
      </c>
      <c r="K539" s="11" t="s">
        <v>2209</v>
      </c>
    </row>
    <row r="540" spans="1:11" ht="42" x14ac:dyDescent="0.2">
      <c r="A540" s="10">
        <v>538</v>
      </c>
      <c r="B540" s="9" t="s">
        <v>2422</v>
      </c>
      <c r="C540" s="4">
        <v>16</v>
      </c>
      <c r="D540" s="3" t="s">
        <v>2210</v>
      </c>
      <c r="E540" s="5">
        <v>187250</v>
      </c>
      <c r="F540" s="5">
        <v>192600</v>
      </c>
      <c r="G540" s="4" t="s">
        <v>37</v>
      </c>
      <c r="H540" s="7" t="s">
        <v>2211</v>
      </c>
      <c r="I540" s="3" t="s">
        <v>2212</v>
      </c>
      <c r="J540" s="3" t="s">
        <v>53</v>
      </c>
      <c r="K540" s="11" t="s">
        <v>2213</v>
      </c>
    </row>
    <row r="541" spans="1:11" ht="105" x14ac:dyDescent="0.2">
      <c r="A541" s="10">
        <v>539</v>
      </c>
      <c r="B541" s="9" t="s">
        <v>2422</v>
      </c>
      <c r="C541" s="4">
        <v>17</v>
      </c>
      <c r="D541" s="3" t="s">
        <v>2214</v>
      </c>
      <c r="E541" s="5">
        <v>134338.5</v>
      </c>
      <c r="F541" s="5">
        <v>134338.5</v>
      </c>
      <c r="G541" s="4" t="s">
        <v>37</v>
      </c>
      <c r="H541" s="7" t="s">
        <v>2215</v>
      </c>
      <c r="I541" s="3" t="s">
        <v>2216</v>
      </c>
      <c r="J541" s="3" t="s">
        <v>13</v>
      </c>
      <c r="K541" s="11" t="s">
        <v>2217</v>
      </c>
    </row>
    <row r="542" spans="1:11" ht="105" x14ac:dyDescent="0.2">
      <c r="A542" s="10">
        <v>540</v>
      </c>
      <c r="B542" s="9" t="s">
        <v>2422</v>
      </c>
      <c r="C542" s="4">
        <v>18</v>
      </c>
      <c r="D542" s="3" t="s">
        <v>2218</v>
      </c>
      <c r="E542" s="5">
        <v>215198.4</v>
      </c>
      <c r="F542" s="5">
        <v>215198.4</v>
      </c>
      <c r="G542" s="4" t="s">
        <v>37</v>
      </c>
      <c r="H542" s="7" t="s">
        <v>2219</v>
      </c>
      <c r="I542" s="3" t="s">
        <v>2220</v>
      </c>
      <c r="J542" s="3" t="s">
        <v>18</v>
      </c>
      <c r="K542" s="11" t="s">
        <v>2221</v>
      </c>
    </row>
    <row r="543" spans="1:11" ht="42" x14ac:dyDescent="0.2">
      <c r="A543" s="10">
        <v>541</v>
      </c>
      <c r="B543" s="9" t="s">
        <v>2422</v>
      </c>
      <c r="C543" s="4">
        <v>19</v>
      </c>
      <c r="D543" s="3" t="s">
        <v>2222</v>
      </c>
      <c r="E543" s="5">
        <v>34240</v>
      </c>
      <c r="F543" s="5">
        <v>34240</v>
      </c>
      <c r="G543" s="4" t="s">
        <v>37</v>
      </c>
      <c r="H543" s="7" t="s">
        <v>2223</v>
      </c>
      <c r="I543" s="3" t="s">
        <v>2224</v>
      </c>
      <c r="J543" s="3" t="s">
        <v>18</v>
      </c>
      <c r="K543" s="11" t="s">
        <v>2225</v>
      </c>
    </row>
    <row r="544" spans="1:11" ht="63" x14ac:dyDescent="0.2">
      <c r="A544" s="10">
        <v>542</v>
      </c>
      <c r="B544" s="9" t="s">
        <v>2422</v>
      </c>
      <c r="C544" s="4">
        <v>20</v>
      </c>
      <c r="D544" s="3" t="s">
        <v>2226</v>
      </c>
      <c r="E544" s="5">
        <v>29425</v>
      </c>
      <c r="F544" s="5">
        <v>30000</v>
      </c>
      <c r="G544" s="4" t="s">
        <v>37</v>
      </c>
      <c r="H544" s="7" t="s">
        <v>2227</v>
      </c>
      <c r="I544" s="3" t="s">
        <v>2228</v>
      </c>
      <c r="J544" s="3" t="s">
        <v>18</v>
      </c>
      <c r="K544" s="11" t="s">
        <v>2229</v>
      </c>
    </row>
    <row r="545" spans="1:11" ht="84" x14ac:dyDescent="0.2">
      <c r="A545" s="10">
        <v>543</v>
      </c>
      <c r="B545" s="9" t="s">
        <v>2422</v>
      </c>
      <c r="C545" s="4">
        <v>21</v>
      </c>
      <c r="D545" s="3" t="s">
        <v>2230</v>
      </c>
      <c r="E545" s="5">
        <v>460100</v>
      </c>
      <c r="F545" s="5">
        <v>460100</v>
      </c>
      <c r="G545" s="4" t="s">
        <v>37</v>
      </c>
      <c r="H545" s="7" t="s">
        <v>2231</v>
      </c>
      <c r="I545" s="3" t="s">
        <v>2232</v>
      </c>
      <c r="J545" s="3" t="s">
        <v>58</v>
      </c>
      <c r="K545" s="11" t="s">
        <v>2233</v>
      </c>
    </row>
    <row r="546" spans="1:11" ht="42" x14ac:dyDescent="0.2">
      <c r="A546" s="10">
        <v>544</v>
      </c>
      <c r="B546" s="9" t="s">
        <v>2422</v>
      </c>
      <c r="C546" s="4">
        <v>22</v>
      </c>
      <c r="D546" s="3" t="s">
        <v>2234</v>
      </c>
      <c r="E546" s="5">
        <v>81000</v>
      </c>
      <c r="F546" s="5">
        <v>81000</v>
      </c>
      <c r="G546" s="4" t="s">
        <v>37</v>
      </c>
      <c r="H546" s="7" t="s">
        <v>2235</v>
      </c>
      <c r="I546" s="3" t="s">
        <v>2236</v>
      </c>
      <c r="J546" s="3" t="s">
        <v>13</v>
      </c>
      <c r="K546" s="11" t="s">
        <v>2237</v>
      </c>
    </row>
    <row r="547" spans="1:11" ht="42" x14ac:dyDescent="0.2">
      <c r="A547" s="10">
        <v>545</v>
      </c>
      <c r="B547" s="9" t="s">
        <v>2422</v>
      </c>
      <c r="C547" s="4">
        <v>23</v>
      </c>
      <c r="D547" s="3" t="s">
        <v>2238</v>
      </c>
      <c r="E547" s="5">
        <v>79180</v>
      </c>
      <c r="F547" s="5">
        <v>79180</v>
      </c>
      <c r="G547" s="4" t="s">
        <v>37</v>
      </c>
      <c r="H547" s="7" t="s">
        <v>2239</v>
      </c>
      <c r="I547" s="3" t="s">
        <v>2240</v>
      </c>
      <c r="J547" s="3" t="s">
        <v>527</v>
      </c>
      <c r="K547" s="11" t="s">
        <v>2241</v>
      </c>
    </row>
    <row r="548" spans="1:11" ht="42" x14ac:dyDescent="0.2">
      <c r="A548" s="10">
        <v>546</v>
      </c>
      <c r="B548" s="9" t="s">
        <v>2422</v>
      </c>
      <c r="C548" s="4">
        <v>24</v>
      </c>
      <c r="D548" s="3" t="s">
        <v>2242</v>
      </c>
      <c r="E548" s="5">
        <v>161500</v>
      </c>
      <c r="F548" s="5">
        <v>161500</v>
      </c>
      <c r="G548" s="4" t="s">
        <v>37</v>
      </c>
      <c r="H548" s="7" t="s">
        <v>2243</v>
      </c>
      <c r="I548" s="3" t="s">
        <v>2244</v>
      </c>
      <c r="J548" s="3" t="s">
        <v>18</v>
      </c>
      <c r="K548" s="11" t="s">
        <v>2245</v>
      </c>
    </row>
    <row r="549" spans="1:11" ht="63" x14ac:dyDescent="0.2">
      <c r="A549" s="10">
        <v>547</v>
      </c>
      <c r="B549" s="9" t="s">
        <v>2422</v>
      </c>
      <c r="C549" s="4">
        <v>25</v>
      </c>
      <c r="D549" s="3" t="s">
        <v>2246</v>
      </c>
      <c r="E549" s="5">
        <v>498620</v>
      </c>
      <c r="F549" s="5">
        <v>498620</v>
      </c>
      <c r="G549" s="4" t="s">
        <v>37</v>
      </c>
      <c r="H549" s="7" t="s">
        <v>2247</v>
      </c>
      <c r="I549" s="3" t="s">
        <v>2248</v>
      </c>
      <c r="J549" s="3" t="s">
        <v>13</v>
      </c>
      <c r="K549" s="11" t="s">
        <v>2249</v>
      </c>
    </row>
    <row r="550" spans="1:11" ht="126" x14ac:dyDescent="0.2">
      <c r="A550" s="10">
        <v>548</v>
      </c>
      <c r="B550" s="9" t="s">
        <v>2422</v>
      </c>
      <c r="C550" s="4">
        <v>26</v>
      </c>
      <c r="D550" s="3" t="s">
        <v>2250</v>
      </c>
      <c r="E550" s="5">
        <v>90000</v>
      </c>
      <c r="F550" s="5">
        <v>90000</v>
      </c>
      <c r="G550" s="4" t="s">
        <v>37</v>
      </c>
      <c r="H550" s="7" t="s">
        <v>2251</v>
      </c>
      <c r="I550" s="3" t="s">
        <v>2252</v>
      </c>
      <c r="J550" s="3" t="s">
        <v>13</v>
      </c>
      <c r="K550" s="11" t="s">
        <v>2253</v>
      </c>
    </row>
    <row r="551" spans="1:11" ht="42" x14ac:dyDescent="0.2">
      <c r="A551" s="10">
        <v>549</v>
      </c>
      <c r="B551" s="9" t="s">
        <v>2422</v>
      </c>
      <c r="C551" s="4">
        <v>27</v>
      </c>
      <c r="D551" s="3" t="s">
        <v>2254</v>
      </c>
      <c r="E551" s="5">
        <v>91000</v>
      </c>
      <c r="F551" s="5">
        <v>91000</v>
      </c>
      <c r="G551" s="4" t="s">
        <v>37</v>
      </c>
      <c r="H551" s="7" t="s">
        <v>2255</v>
      </c>
      <c r="I551" s="3" t="s">
        <v>2256</v>
      </c>
      <c r="J551" s="3" t="s">
        <v>53</v>
      </c>
      <c r="K551" s="11" t="s">
        <v>2257</v>
      </c>
    </row>
    <row r="552" spans="1:11" ht="42" x14ac:dyDescent="0.2">
      <c r="A552" s="10">
        <v>550</v>
      </c>
      <c r="B552" s="9" t="s">
        <v>2422</v>
      </c>
      <c r="C552" s="4">
        <v>28</v>
      </c>
      <c r="D552" s="3" t="s">
        <v>2258</v>
      </c>
      <c r="E552" s="5">
        <v>149800</v>
      </c>
      <c r="F552" s="5">
        <v>156755</v>
      </c>
      <c r="G552" s="4" t="s">
        <v>37</v>
      </c>
      <c r="H552" s="7" t="s">
        <v>2259</v>
      </c>
      <c r="I552" s="3" t="s">
        <v>2260</v>
      </c>
      <c r="J552" s="3" t="s">
        <v>13</v>
      </c>
      <c r="K552" s="11" t="s">
        <v>2261</v>
      </c>
    </row>
    <row r="553" spans="1:11" ht="252" x14ac:dyDescent="0.2">
      <c r="A553" s="10">
        <v>551</v>
      </c>
      <c r="B553" s="9" t="s">
        <v>2422</v>
      </c>
      <c r="C553" s="4">
        <v>29</v>
      </c>
      <c r="D553" s="3" t="s">
        <v>2262</v>
      </c>
      <c r="E553" s="5">
        <v>1473002.66</v>
      </c>
      <c r="F553" s="5">
        <v>1473002.66</v>
      </c>
      <c r="G553" s="4" t="s">
        <v>37</v>
      </c>
      <c r="H553" s="7" t="s">
        <v>2263</v>
      </c>
      <c r="I553" s="3" t="s">
        <v>2264</v>
      </c>
      <c r="J553" s="3" t="s">
        <v>2265</v>
      </c>
      <c r="K553" s="11" t="s">
        <v>2266</v>
      </c>
    </row>
    <row r="554" spans="1:11" ht="42" x14ac:dyDescent="0.2">
      <c r="A554" s="10">
        <v>552</v>
      </c>
      <c r="B554" s="9" t="s">
        <v>2422</v>
      </c>
      <c r="C554" s="4">
        <v>30</v>
      </c>
      <c r="D554" s="3" t="s">
        <v>2267</v>
      </c>
      <c r="E554" s="5">
        <v>308160</v>
      </c>
      <c r="F554" s="5">
        <v>309123</v>
      </c>
      <c r="G554" s="4" t="s">
        <v>37</v>
      </c>
      <c r="H554" s="7" t="s">
        <v>2268</v>
      </c>
      <c r="I554" s="3" t="s">
        <v>2269</v>
      </c>
      <c r="J554" s="3" t="s">
        <v>13</v>
      </c>
      <c r="K554" s="11" t="s">
        <v>2270</v>
      </c>
    </row>
    <row r="555" spans="1:11" ht="84" x14ac:dyDescent="0.2">
      <c r="A555" s="10">
        <v>553</v>
      </c>
      <c r="B555" s="9" t="s">
        <v>2422</v>
      </c>
      <c r="C555" s="4">
        <v>31</v>
      </c>
      <c r="D555" s="3" t="s">
        <v>2271</v>
      </c>
      <c r="E555" s="5">
        <v>20000</v>
      </c>
      <c r="F555" s="5">
        <v>20000</v>
      </c>
      <c r="G555" s="4" t="s">
        <v>37</v>
      </c>
      <c r="H555" s="7" t="s">
        <v>2272</v>
      </c>
      <c r="I555" s="3" t="s">
        <v>2273</v>
      </c>
      <c r="J555" s="3" t="s">
        <v>18</v>
      </c>
      <c r="K555" s="11" t="s">
        <v>2274</v>
      </c>
    </row>
    <row r="556" spans="1:11" ht="84" x14ac:dyDescent="0.2">
      <c r="A556" s="10">
        <v>554</v>
      </c>
      <c r="B556" s="9" t="s">
        <v>2422</v>
      </c>
      <c r="C556" s="4">
        <v>32</v>
      </c>
      <c r="D556" s="3" t="s">
        <v>2275</v>
      </c>
      <c r="E556" s="5">
        <v>99510</v>
      </c>
      <c r="F556" s="5">
        <v>99510</v>
      </c>
      <c r="G556" s="4" t="s">
        <v>37</v>
      </c>
      <c r="H556" s="7" t="s">
        <v>2276</v>
      </c>
      <c r="I556" s="3" t="s">
        <v>2277</v>
      </c>
      <c r="J556" s="3" t="s">
        <v>18</v>
      </c>
      <c r="K556" s="11" t="s">
        <v>2278</v>
      </c>
    </row>
    <row r="557" spans="1:11" ht="63" x14ac:dyDescent="0.2">
      <c r="A557" s="10">
        <v>555</v>
      </c>
      <c r="B557" s="9" t="s">
        <v>2422</v>
      </c>
      <c r="C557" s="4">
        <v>33</v>
      </c>
      <c r="D557" s="3" t="s">
        <v>2279</v>
      </c>
      <c r="E557" s="5">
        <v>88596</v>
      </c>
      <c r="F557" s="5">
        <v>88596</v>
      </c>
      <c r="G557" s="4" t="s">
        <v>37</v>
      </c>
      <c r="H557" s="7" t="s">
        <v>2280</v>
      </c>
      <c r="I557" s="3" t="s">
        <v>2281</v>
      </c>
      <c r="J557" s="3" t="s">
        <v>18</v>
      </c>
      <c r="K557" s="11" t="s">
        <v>2282</v>
      </c>
    </row>
    <row r="558" spans="1:11" ht="63" x14ac:dyDescent="0.2">
      <c r="A558" s="10">
        <v>556</v>
      </c>
      <c r="B558" s="9" t="s">
        <v>2422</v>
      </c>
      <c r="C558" s="4">
        <v>34</v>
      </c>
      <c r="D558" s="3" t="s">
        <v>2283</v>
      </c>
      <c r="E558" s="5">
        <v>20000</v>
      </c>
      <c r="F558" s="5">
        <v>20000</v>
      </c>
      <c r="G558" s="4" t="s">
        <v>37</v>
      </c>
      <c r="H558" s="7" t="s">
        <v>2284</v>
      </c>
      <c r="I558" s="3" t="s">
        <v>2285</v>
      </c>
      <c r="J558" s="3" t="s">
        <v>13</v>
      </c>
      <c r="K558" s="11" t="s">
        <v>2286</v>
      </c>
    </row>
    <row r="559" spans="1:11" ht="84" x14ac:dyDescent="0.2">
      <c r="A559" s="10">
        <v>557</v>
      </c>
      <c r="B559" s="9" t="s">
        <v>2422</v>
      </c>
      <c r="C559" s="4">
        <v>35</v>
      </c>
      <c r="D559" s="3" t="s">
        <v>2287</v>
      </c>
      <c r="E559" s="5">
        <v>45000</v>
      </c>
      <c r="F559" s="5">
        <v>45000</v>
      </c>
      <c r="G559" s="4" t="s">
        <v>37</v>
      </c>
      <c r="H559" s="7" t="s">
        <v>2288</v>
      </c>
      <c r="I559" s="3" t="s">
        <v>2289</v>
      </c>
      <c r="J559" s="3" t="s">
        <v>2290</v>
      </c>
      <c r="K559" s="11" t="s">
        <v>2291</v>
      </c>
    </row>
    <row r="560" spans="1:11" ht="84" x14ac:dyDescent="0.2">
      <c r="A560" s="10">
        <v>558</v>
      </c>
      <c r="B560" s="9" t="s">
        <v>2422</v>
      </c>
      <c r="C560" s="4">
        <v>36</v>
      </c>
      <c r="D560" s="3" t="s">
        <v>2292</v>
      </c>
      <c r="E560" s="5">
        <v>53928</v>
      </c>
      <c r="F560" s="5">
        <v>53928</v>
      </c>
      <c r="G560" s="4" t="s">
        <v>37</v>
      </c>
      <c r="H560" s="7" t="s">
        <v>2293</v>
      </c>
      <c r="I560" s="3" t="s">
        <v>2294</v>
      </c>
      <c r="J560" s="3" t="s">
        <v>18</v>
      </c>
      <c r="K560" s="11" t="s">
        <v>2295</v>
      </c>
    </row>
    <row r="561" spans="1:11" ht="63" x14ac:dyDescent="0.2">
      <c r="A561" s="10">
        <v>559</v>
      </c>
      <c r="B561" s="9" t="s">
        <v>2422</v>
      </c>
      <c r="C561" s="4">
        <v>37</v>
      </c>
      <c r="D561" s="3" t="s">
        <v>2296</v>
      </c>
      <c r="E561" s="5">
        <v>40000</v>
      </c>
      <c r="F561" s="5">
        <v>40000</v>
      </c>
      <c r="G561" s="4" t="s">
        <v>37</v>
      </c>
      <c r="H561" s="7" t="s">
        <v>2297</v>
      </c>
      <c r="I561" s="3" t="s">
        <v>2298</v>
      </c>
      <c r="J561" s="3" t="s">
        <v>18</v>
      </c>
      <c r="K561" s="11" t="s">
        <v>2299</v>
      </c>
    </row>
    <row r="562" spans="1:11" ht="42" x14ac:dyDescent="0.2">
      <c r="A562" s="10">
        <v>560</v>
      </c>
      <c r="B562" s="9" t="s">
        <v>2422</v>
      </c>
      <c r="C562" s="4">
        <v>38</v>
      </c>
      <c r="D562" s="3" t="s">
        <v>2300</v>
      </c>
      <c r="E562" s="5">
        <v>145520</v>
      </c>
      <c r="F562" s="5">
        <v>146590</v>
      </c>
      <c r="G562" s="4" t="s">
        <v>37</v>
      </c>
      <c r="H562" s="7" t="s">
        <v>2301</v>
      </c>
      <c r="I562" s="3" t="s">
        <v>2302</v>
      </c>
      <c r="J562" s="3" t="s">
        <v>13</v>
      </c>
      <c r="K562" s="11" t="s">
        <v>2303</v>
      </c>
    </row>
    <row r="563" spans="1:11" ht="42" x14ac:dyDescent="0.2">
      <c r="A563" s="10">
        <v>561</v>
      </c>
      <c r="B563" s="9" t="s">
        <v>2422</v>
      </c>
      <c r="C563" s="4">
        <v>39</v>
      </c>
      <c r="D563" s="3" t="s">
        <v>2304</v>
      </c>
      <c r="E563" s="5">
        <v>209900</v>
      </c>
      <c r="F563" s="5">
        <v>209900</v>
      </c>
      <c r="G563" s="4" t="s">
        <v>37</v>
      </c>
      <c r="H563" s="7" t="s">
        <v>2305</v>
      </c>
      <c r="I563" s="3" t="s">
        <v>2306</v>
      </c>
      <c r="J563" s="3" t="s">
        <v>13</v>
      </c>
      <c r="K563" s="11" t="s">
        <v>2307</v>
      </c>
    </row>
    <row r="564" spans="1:11" ht="126" x14ac:dyDescent="0.2">
      <c r="A564" s="10">
        <v>562</v>
      </c>
      <c r="B564" s="9" t="s">
        <v>2423</v>
      </c>
      <c r="C564" s="4">
        <v>1</v>
      </c>
      <c r="D564" s="3" t="s">
        <v>2308</v>
      </c>
      <c r="E564" s="5">
        <v>7412160.4000000004</v>
      </c>
      <c r="F564" s="5">
        <v>8076835</v>
      </c>
      <c r="G564" s="4" t="s">
        <v>94</v>
      </c>
      <c r="H564" s="7" t="s">
        <v>2309</v>
      </c>
      <c r="I564" s="3" t="s">
        <v>2310</v>
      </c>
      <c r="J564" s="3" t="s">
        <v>18</v>
      </c>
      <c r="K564" s="11" t="s">
        <v>2311</v>
      </c>
    </row>
    <row r="565" spans="1:11" ht="84" x14ac:dyDescent="0.2">
      <c r="A565" s="10">
        <v>563</v>
      </c>
      <c r="B565" s="9" t="s">
        <v>2423</v>
      </c>
      <c r="C565" s="4">
        <v>2</v>
      </c>
      <c r="D565" s="3" t="s">
        <v>2312</v>
      </c>
      <c r="E565" s="5">
        <v>2878633</v>
      </c>
      <c r="F565" s="5">
        <v>3333057.8</v>
      </c>
      <c r="G565" s="4" t="s">
        <v>94</v>
      </c>
      <c r="H565" s="7" t="s">
        <v>2313</v>
      </c>
      <c r="I565" s="3" t="s">
        <v>2314</v>
      </c>
      <c r="J565" s="3" t="s">
        <v>18</v>
      </c>
      <c r="K565" s="11" t="s">
        <v>2315</v>
      </c>
    </row>
    <row r="566" spans="1:11" ht="42" x14ac:dyDescent="0.2">
      <c r="A566" s="10">
        <v>564</v>
      </c>
      <c r="B566" s="9" t="s">
        <v>2423</v>
      </c>
      <c r="C566" s="4">
        <v>3</v>
      </c>
      <c r="D566" s="3" t="s">
        <v>2316</v>
      </c>
      <c r="E566" s="5">
        <v>548680</v>
      </c>
      <c r="F566" s="5">
        <v>595800</v>
      </c>
      <c r="G566" s="4" t="s">
        <v>10</v>
      </c>
      <c r="H566" s="7" t="s">
        <v>2317</v>
      </c>
      <c r="I566" s="3" t="s">
        <v>2318</v>
      </c>
      <c r="J566" s="3" t="s">
        <v>13</v>
      </c>
      <c r="K566" s="11" t="s">
        <v>2319</v>
      </c>
    </row>
    <row r="567" spans="1:11" ht="63" x14ac:dyDescent="0.2">
      <c r="A567" s="10">
        <v>565</v>
      </c>
      <c r="B567" s="9" t="s">
        <v>2423</v>
      </c>
      <c r="C567" s="4">
        <v>4</v>
      </c>
      <c r="D567" s="3" t="s">
        <v>2320</v>
      </c>
      <c r="E567" s="5">
        <v>2800190</v>
      </c>
      <c r="F567" s="5">
        <v>2871666</v>
      </c>
      <c r="G567" s="4" t="s">
        <v>10</v>
      </c>
      <c r="H567" s="7" t="s">
        <v>2321</v>
      </c>
      <c r="I567" s="3" t="s">
        <v>2322</v>
      </c>
      <c r="J567" s="3" t="s">
        <v>2323</v>
      </c>
      <c r="K567" s="11" t="s">
        <v>2324</v>
      </c>
    </row>
    <row r="568" spans="1:11" ht="42" x14ac:dyDescent="0.2">
      <c r="A568" s="10">
        <v>566</v>
      </c>
      <c r="B568" s="9" t="s">
        <v>2423</v>
      </c>
      <c r="C568" s="4">
        <v>5</v>
      </c>
      <c r="D568" s="3" t="s">
        <v>2325</v>
      </c>
      <c r="E568" s="5">
        <v>239680</v>
      </c>
      <c r="F568" s="5">
        <v>239680</v>
      </c>
      <c r="G568" s="4" t="s">
        <v>37</v>
      </c>
      <c r="H568" s="7" t="s">
        <v>2326</v>
      </c>
      <c r="I568" s="3" t="s">
        <v>2327</v>
      </c>
      <c r="J568" s="3" t="s">
        <v>53</v>
      </c>
      <c r="K568" s="11" t="s">
        <v>2328</v>
      </c>
    </row>
    <row r="569" spans="1:11" ht="42" x14ac:dyDescent="0.2">
      <c r="A569" s="10">
        <v>567</v>
      </c>
      <c r="B569" s="9" t="s">
        <v>2423</v>
      </c>
      <c r="C569" s="4">
        <v>6</v>
      </c>
      <c r="D569" s="3" t="s">
        <v>2329</v>
      </c>
      <c r="E569" s="5">
        <v>1013825</v>
      </c>
      <c r="F569" s="5">
        <v>1035760</v>
      </c>
      <c r="G569" s="4" t="s">
        <v>94</v>
      </c>
      <c r="H569" s="7" t="s">
        <v>2330</v>
      </c>
      <c r="I569" s="3" t="s">
        <v>2331</v>
      </c>
      <c r="J569" s="3" t="s">
        <v>13</v>
      </c>
      <c r="K569" s="11" t="s">
        <v>2332</v>
      </c>
    </row>
    <row r="570" spans="1:11" ht="42" x14ac:dyDescent="0.2">
      <c r="A570" s="10">
        <v>568</v>
      </c>
      <c r="B570" s="9" t="s">
        <v>2423</v>
      </c>
      <c r="C570" s="4">
        <v>7</v>
      </c>
      <c r="D570" s="3" t="s">
        <v>2333</v>
      </c>
      <c r="E570" s="5">
        <v>7600000</v>
      </c>
      <c r="F570" s="5">
        <v>7834700</v>
      </c>
      <c r="G570" s="4" t="s">
        <v>37</v>
      </c>
      <c r="H570" s="7" t="s">
        <v>2334</v>
      </c>
      <c r="I570" s="3" t="s">
        <v>2335</v>
      </c>
      <c r="J570" s="3" t="s">
        <v>18</v>
      </c>
      <c r="K570" s="11" t="s">
        <v>2336</v>
      </c>
    </row>
    <row r="571" spans="1:11" ht="42" x14ac:dyDescent="0.2">
      <c r="A571" s="10">
        <v>569</v>
      </c>
      <c r="B571" s="9" t="s">
        <v>2423</v>
      </c>
      <c r="C571" s="4">
        <v>8</v>
      </c>
      <c r="D571" s="3" t="s">
        <v>2337</v>
      </c>
      <c r="E571" s="5">
        <v>7780000</v>
      </c>
      <c r="F571" s="5">
        <v>7790990</v>
      </c>
      <c r="G571" s="4" t="s">
        <v>37</v>
      </c>
      <c r="H571" s="7" t="s">
        <v>2338</v>
      </c>
      <c r="I571" s="3" t="s">
        <v>2339</v>
      </c>
      <c r="J571" s="3" t="s">
        <v>18</v>
      </c>
      <c r="K571" s="11" t="s">
        <v>2340</v>
      </c>
    </row>
    <row r="572" spans="1:11" ht="42" x14ac:dyDescent="0.2">
      <c r="A572" s="10">
        <v>570</v>
      </c>
      <c r="B572" s="9" t="s">
        <v>2423</v>
      </c>
      <c r="C572" s="4">
        <v>9</v>
      </c>
      <c r="D572" s="3" t="s">
        <v>2341</v>
      </c>
      <c r="E572" s="5">
        <v>7900000</v>
      </c>
      <c r="F572" s="5">
        <v>7936708</v>
      </c>
      <c r="G572" s="4" t="s">
        <v>37</v>
      </c>
      <c r="H572" s="7" t="s">
        <v>2342</v>
      </c>
      <c r="I572" s="3" t="s">
        <v>2343</v>
      </c>
      <c r="J572" s="3" t="s">
        <v>18</v>
      </c>
      <c r="K572" s="11" t="s">
        <v>2344</v>
      </c>
    </row>
    <row r="573" spans="1:11" ht="42" x14ac:dyDescent="0.2">
      <c r="A573" s="10">
        <v>571</v>
      </c>
      <c r="B573" s="9" t="s">
        <v>2423</v>
      </c>
      <c r="C573" s="4">
        <v>10</v>
      </c>
      <c r="D573" s="3" t="s">
        <v>2345</v>
      </c>
      <c r="E573" s="5">
        <v>7242000</v>
      </c>
      <c r="F573" s="5">
        <v>7727676</v>
      </c>
      <c r="G573" s="4" t="s">
        <v>37</v>
      </c>
      <c r="H573" s="7" t="s">
        <v>2346</v>
      </c>
      <c r="I573" s="3" t="s">
        <v>2347</v>
      </c>
      <c r="J573" s="3" t="s">
        <v>53</v>
      </c>
      <c r="K573" s="11" t="s">
        <v>2348</v>
      </c>
    </row>
    <row r="574" spans="1:11" ht="63" x14ac:dyDescent="0.2">
      <c r="A574" s="10">
        <v>572</v>
      </c>
      <c r="B574" s="9" t="s">
        <v>2423</v>
      </c>
      <c r="C574" s="4">
        <v>11</v>
      </c>
      <c r="D574" s="3" t="s">
        <v>2349</v>
      </c>
      <c r="E574" s="5">
        <v>7700000</v>
      </c>
      <c r="F574" s="5">
        <v>7743386</v>
      </c>
      <c r="G574" s="4" t="s">
        <v>37</v>
      </c>
      <c r="H574" s="7" t="s">
        <v>2350</v>
      </c>
      <c r="I574" s="3" t="s">
        <v>2351</v>
      </c>
      <c r="J574" s="3" t="s">
        <v>18</v>
      </c>
      <c r="K574" s="11" t="s">
        <v>2352</v>
      </c>
    </row>
    <row r="575" spans="1:11" ht="42" x14ac:dyDescent="0.2">
      <c r="A575" s="10">
        <v>573</v>
      </c>
      <c r="B575" s="9" t="s">
        <v>2423</v>
      </c>
      <c r="C575" s="4">
        <v>12</v>
      </c>
      <c r="D575" s="3" t="s">
        <v>2353</v>
      </c>
      <c r="E575" s="5">
        <v>240236.4</v>
      </c>
      <c r="F575" s="5">
        <v>240236.4</v>
      </c>
      <c r="G575" s="4" t="s">
        <v>37</v>
      </c>
      <c r="H575" s="7" t="s">
        <v>2354</v>
      </c>
      <c r="I575" s="3" t="s">
        <v>2355</v>
      </c>
      <c r="J575" s="3" t="s">
        <v>18</v>
      </c>
      <c r="K575" s="11" t="s">
        <v>2356</v>
      </c>
    </row>
    <row r="576" spans="1:11" ht="84" x14ac:dyDescent="0.2">
      <c r="A576" s="10">
        <v>574</v>
      </c>
      <c r="B576" s="9" t="s">
        <v>2423</v>
      </c>
      <c r="C576" s="4">
        <v>13</v>
      </c>
      <c r="D576" s="3" t="s">
        <v>2357</v>
      </c>
      <c r="E576" s="5">
        <v>873409.71</v>
      </c>
      <c r="F576" s="5">
        <v>902556.91</v>
      </c>
      <c r="G576" s="4" t="s">
        <v>10</v>
      </c>
      <c r="H576" s="7" t="s">
        <v>2358</v>
      </c>
      <c r="I576" s="3" t="s">
        <v>2359</v>
      </c>
      <c r="J576" s="3" t="s">
        <v>18</v>
      </c>
      <c r="K576" s="11" t="s">
        <v>2360</v>
      </c>
    </row>
    <row r="577" spans="1:11" ht="231" x14ac:dyDescent="0.2">
      <c r="A577" s="10">
        <v>575</v>
      </c>
      <c r="B577" s="9" t="s">
        <v>2423</v>
      </c>
      <c r="C577" s="4">
        <v>14</v>
      </c>
      <c r="D577" s="3" t="s">
        <v>2361</v>
      </c>
      <c r="E577" s="5">
        <v>1744000</v>
      </c>
      <c r="F577" s="5">
        <v>1744000</v>
      </c>
      <c r="G577" s="4" t="s">
        <v>37</v>
      </c>
      <c r="H577" s="7" t="s">
        <v>2362</v>
      </c>
      <c r="I577" s="3" t="s">
        <v>2363</v>
      </c>
      <c r="J577" s="3" t="s">
        <v>2364</v>
      </c>
      <c r="K577" s="11" t="s">
        <v>2365</v>
      </c>
    </row>
    <row r="578" spans="1:11" ht="42" x14ac:dyDescent="0.2">
      <c r="A578" s="10">
        <v>576</v>
      </c>
      <c r="B578" s="9" t="s">
        <v>2423</v>
      </c>
      <c r="C578" s="4">
        <v>15</v>
      </c>
      <c r="D578" s="3" t="s">
        <v>2366</v>
      </c>
      <c r="E578" s="5">
        <v>350000</v>
      </c>
      <c r="F578" s="5">
        <v>350000</v>
      </c>
      <c r="G578" s="4" t="s">
        <v>37</v>
      </c>
      <c r="H578" s="7" t="s">
        <v>2367</v>
      </c>
      <c r="I578" s="3" t="s">
        <v>2368</v>
      </c>
      <c r="J578" s="3" t="s">
        <v>53</v>
      </c>
      <c r="K578" s="11" t="s">
        <v>2369</v>
      </c>
    </row>
    <row r="579" spans="1:11" ht="105" x14ac:dyDescent="0.2">
      <c r="A579" s="10">
        <v>577</v>
      </c>
      <c r="B579" s="9" t="s">
        <v>2423</v>
      </c>
      <c r="C579" s="4">
        <v>16</v>
      </c>
      <c r="D579" s="3" t="s">
        <v>2370</v>
      </c>
      <c r="E579" s="5">
        <v>389266</v>
      </c>
      <c r="F579" s="5">
        <v>389266</v>
      </c>
      <c r="G579" s="4" t="s">
        <v>37</v>
      </c>
      <c r="H579" s="7" t="s">
        <v>2371</v>
      </c>
      <c r="I579" s="3" t="s">
        <v>2372</v>
      </c>
      <c r="J579" s="3" t="s">
        <v>13</v>
      </c>
      <c r="K579" s="11" t="s">
        <v>2373</v>
      </c>
    </row>
    <row r="580" spans="1:11" ht="105" x14ac:dyDescent="0.2">
      <c r="A580" s="10">
        <v>578</v>
      </c>
      <c r="B580" s="9" t="s">
        <v>2423</v>
      </c>
      <c r="C580" s="4">
        <v>17</v>
      </c>
      <c r="D580" s="3" t="s">
        <v>2374</v>
      </c>
      <c r="E580" s="5">
        <v>2194570</v>
      </c>
      <c r="F580" s="5">
        <v>2194570</v>
      </c>
      <c r="G580" s="4" t="s">
        <v>37</v>
      </c>
      <c r="H580" s="7" t="s">
        <v>2375</v>
      </c>
      <c r="I580" s="3" t="s">
        <v>2376</v>
      </c>
      <c r="J580" s="3" t="s">
        <v>2377</v>
      </c>
      <c r="K580" s="11" t="s">
        <v>2378</v>
      </c>
    </row>
    <row r="581" spans="1:11" ht="63" x14ac:dyDescent="0.2">
      <c r="A581" s="10">
        <v>579</v>
      </c>
      <c r="B581" s="9" t="s">
        <v>2423</v>
      </c>
      <c r="C581" s="4">
        <v>18</v>
      </c>
      <c r="D581" s="3" t="s">
        <v>2379</v>
      </c>
      <c r="E581" s="5">
        <v>4681250</v>
      </c>
      <c r="F581" s="5">
        <v>4753000</v>
      </c>
      <c r="G581" s="4" t="s">
        <v>37</v>
      </c>
      <c r="H581" s="7" t="s">
        <v>2380</v>
      </c>
      <c r="I581" s="3" t="s">
        <v>2381</v>
      </c>
      <c r="J581" s="3" t="s">
        <v>53</v>
      </c>
      <c r="K581" s="11" t="s">
        <v>2382</v>
      </c>
    </row>
    <row r="582" spans="1:11" ht="105" x14ac:dyDescent="0.2">
      <c r="A582" s="10">
        <v>580</v>
      </c>
      <c r="B582" s="9" t="s">
        <v>2423</v>
      </c>
      <c r="C582" s="4">
        <v>19</v>
      </c>
      <c r="D582" s="3" t="s">
        <v>2383</v>
      </c>
      <c r="E582" s="5">
        <v>642000</v>
      </c>
      <c r="F582" s="5">
        <v>642000</v>
      </c>
      <c r="G582" s="4" t="s">
        <v>37</v>
      </c>
      <c r="H582" s="7" t="s">
        <v>2384</v>
      </c>
      <c r="I582" s="3" t="s">
        <v>2385</v>
      </c>
      <c r="J582" s="3" t="s">
        <v>18</v>
      </c>
      <c r="K582" s="11" t="s">
        <v>2386</v>
      </c>
    </row>
    <row r="583" spans="1:11" ht="42" x14ac:dyDescent="0.2">
      <c r="A583" s="10">
        <v>581</v>
      </c>
      <c r="B583" s="9" t="s">
        <v>2423</v>
      </c>
      <c r="C583" s="4">
        <v>20</v>
      </c>
      <c r="D583" s="3" t="s">
        <v>2387</v>
      </c>
      <c r="E583" s="5">
        <v>76612</v>
      </c>
      <c r="F583" s="5">
        <v>76612</v>
      </c>
      <c r="G583" s="4" t="s">
        <v>37</v>
      </c>
      <c r="H583" s="7" t="s">
        <v>2388</v>
      </c>
      <c r="I583" s="3" t="s">
        <v>2389</v>
      </c>
      <c r="J583" s="3" t="s">
        <v>13</v>
      </c>
      <c r="K583" s="11" t="s">
        <v>2390</v>
      </c>
    </row>
    <row r="584" spans="1:11" ht="42" x14ac:dyDescent="0.2">
      <c r="A584" s="10">
        <v>582</v>
      </c>
      <c r="B584" s="9" t="s">
        <v>2423</v>
      </c>
      <c r="C584" s="4">
        <v>21</v>
      </c>
      <c r="D584" s="3" t="s">
        <v>2391</v>
      </c>
      <c r="E584" s="5">
        <v>15515</v>
      </c>
      <c r="F584" s="5">
        <v>15515</v>
      </c>
      <c r="G584" s="4" t="s">
        <v>37</v>
      </c>
      <c r="H584" s="7" t="s">
        <v>2392</v>
      </c>
      <c r="I584" s="3" t="s">
        <v>2393</v>
      </c>
      <c r="J584" s="3" t="s">
        <v>18</v>
      </c>
      <c r="K584" s="11" t="s">
        <v>2394</v>
      </c>
    </row>
    <row r="585" spans="1:11" ht="42" x14ac:dyDescent="0.2">
      <c r="A585" s="10">
        <v>583</v>
      </c>
      <c r="B585" s="9" t="s">
        <v>2423</v>
      </c>
      <c r="C585" s="4">
        <v>22</v>
      </c>
      <c r="D585" s="3" t="s">
        <v>2395</v>
      </c>
      <c r="E585" s="5">
        <v>15729</v>
      </c>
      <c r="F585" s="5">
        <v>15729</v>
      </c>
      <c r="G585" s="4" t="s">
        <v>37</v>
      </c>
      <c r="H585" s="7" t="s">
        <v>2396</v>
      </c>
      <c r="I585" s="3" t="s">
        <v>2397</v>
      </c>
      <c r="J585" s="3" t="s">
        <v>13</v>
      </c>
      <c r="K585" s="11" t="s">
        <v>2398</v>
      </c>
    </row>
    <row r="586" spans="1:11" ht="42" x14ac:dyDescent="0.2">
      <c r="A586" s="10">
        <v>584</v>
      </c>
      <c r="B586" s="9" t="s">
        <v>2423</v>
      </c>
      <c r="C586" s="4">
        <v>23</v>
      </c>
      <c r="D586" s="3" t="s">
        <v>2399</v>
      </c>
      <c r="E586" s="5">
        <v>74686</v>
      </c>
      <c r="F586" s="5">
        <v>74686</v>
      </c>
      <c r="G586" s="4" t="s">
        <v>37</v>
      </c>
      <c r="H586" s="7" t="s">
        <v>2400</v>
      </c>
      <c r="I586" s="3" t="s">
        <v>2401</v>
      </c>
      <c r="J586" s="3" t="s">
        <v>13</v>
      </c>
      <c r="K586" s="11" t="s">
        <v>2402</v>
      </c>
    </row>
    <row r="587" spans="1:11" ht="42" x14ac:dyDescent="0.2">
      <c r="A587" s="10">
        <v>585</v>
      </c>
      <c r="B587" s="9" t="s">
        <v>2423</v>
      </c>
      <c r="C587" s="4">
        <v>24</v>
      </c>
      <c r="D587" s="3" t="s">
        <v>2403</v>
      </c>
      <c r="E587" s="5">
        <v>25680</v>
      </c>
      <c r="F587" s="5">
        <v>25680</v>
      </c>
      <c r="G587" s="4" t="s">
        <v>37</v>
      </c>
      <c r="H587" s="7" t="s">
        <v>2404</v>
      </c>
      <c r="I587" s="3" t="s">
        <v>2405</v>
      </c>
      <c r="J587" s="3" t="s">
        <v>13</v>
      </c>
      <c r="K587" s="11" t="s">
        <v>2406</v>
      </c>
    </row>
    <row r="588" spans="1:11" ht="42" x14ac:dyDescent="0.2">
      <c r="A588" s="19">
        <v>586</v>
      </c>
      <c r="B588" s="20" t="s">
        <v>2423</v>
      </c>
      <c r="C588" s="21">
        <v>25</v>
      </c>
      <c r="D588" s="22" t="s">
        <v>2407</v>
      </c>
      <c r="E588" s="23">
        <v>165850</v>
      </c>
      <c r="F588" s="23">
        <v>265000</v>
      </c>
      <c r="G588" s="21" t="s">
        <v>37</v>
      </c>
      <c r="H588" s="24" t="s">
        <v>2408</v>
      </c>
      <c r="I588" s="22" t="s">
        <v>2409</v>
      </c>
      <c r="J588" s="22" t="s">
        <v>18</v>
      </c>
      <c r="K588" s="25" t="s">
        <v>2410</v>
      </c>
    </row>
  </sheetData>
  <mergeCells count="1">
    <mergeCell ref="A1:K1"/>
  </mergeCells>
  <conditionalFormatting sqref="J237">
    <cfRule type="containsBlanks" dxfId="2" priority="3">
      <formula>LEN(TRIM(J237))=0</formula>
    </cfRule>
  </conditionalFormatting>
  <conditionalFormatting sqref="J349">
    <cfRule type="containsBlanks" dxfId="1" priority="2">
      <formula>LEN(TRIM(J349))=0</formula>
    </cfRule>
  </conditionalFormatting>
  <conditionalFormatting sqref="J498">
    <cfRule type="containsBlanks" dxfId="0" priority="1">
      <formula>LEN(TRIM(J498))=0</formula>
    </cfRule>
  </conditionalFormatting>
  <pageMargins left="0.70866141732283472" right="0.70866141732283472" top="0.74803149606299213" bottom="0.74803149606299213" header="0.31496062992125984" footer="0.31496062992125984"/>
  <pageSetup paperSize="8" scale="62" fitToHeight="100" orientation="landscape" r:id="rId1"/>
  <headerFooter>
    <oddFooter>&amp;R&amp;P /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2568</vt:lpstr>
      <vt:lpstr>'2568'!Print_Area</vt:lpstr>
      <vt:lpstr>'2568'!Print_Titles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พิพัฒน์ กิตติสิโรตม์</dc:creator>
  <cp:lastModifiedBy>สุวรรณา นามบุญชู</cp:lastModifiedBy>
  <cp:lastPrinted>2026-06-02T07:03:03Z</cp:lastPrinted>
  <dcterms:created xsi:type="dcterms:W3CDTF">2026-05-28T03:10:25Z</dcterms:created>
  <dcterms:modified xsi:type="dcterms:W3CDTF">2026-06-02T07:03:12Z</dcterms:modified>
</cp:coreProperties>
</file>